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7812"/>
  </bookViews>
  <sheets>
    <sheet name="6" sheetId="61" r:id="rId1"/>
    <sheet name="Лист2" sheetId="8" state="hidden" r:id="rId2"/>
  </sheets>
  <definedNames>
    <definedName name="_xlnm._FilterDatabase" localSheetId="0" hidden="1">'6'!$A$2:$I$32</definedName>
    <definedName name="_xlnm._FilterDatabase" localSheetId="1" hidden="1">Лист2!$A$1:$T$747</definedName>
    <definedName name="_xlnm.Print_Area" localSheetId="0">'6'!$A$1:$I$32</definedName>
  </definedNames>
  <calcPr calcId="125725"/>
</workbook>
</file>

<file path=xl/calcChain.xml><?xml version="1.0" encoding="utf-8"?>
<calcChain xmlns="http://schemas.openxmlformats.org/spreadsheetml/2006/main"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I32" i="61"/>
</calcChain>
</file>

<file path=xl/sharedStrings.xml><?xml version="1.0" encoding="utf-8"?>
<sst xmlns="http://schemas.openxmlformats.org/spreadsheetml/2006/main" count="6282" uniqueCount="1523">
  <si>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</si>
  <si>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</si>
  <si>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</si>
  <si>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</si>
  <si>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</si>
  <si>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</si>
  <si>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</si>
  <si>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</si>
  <si>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</si>
  <si>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Машины и оборудование (кроме офисного)</t>
  </si>
  <si>
    <t>Ростовская обл., Октябрьский р-н, п. Интернациональный, ул. Ясеневая,2</t>
  </si>
  <si>
    <t>Производственный и хозяйственный инвентарь</t>
  </si>
  <si>
    <t>Офисное оборудование</t>
  </si>
  <si>
    <t>Итого:</t>
  </si>
  <si>
    <t>В залоге</t>
  </si>
  <si>
    <t>ООО "Ломан-2"</t>
  </si>
  <si>
    <t>Транспортные средства</t>
  </si>
  <si>
    <t>Весовой терминал, специи с грузоприемником</t>
  </si>
  <si>
    <t>000001813</t>
  </si>
  <si>
    <t>Весовой терминал тушки после охлаждения с грузоприемником</t>
  </si>
  <si>
    <t>000001814</t>
  </si>
  <si>
    <t>Упаковщик автоматический конвейерный с выводным конвейером</t>
  </si>
  <si>
    <t>000002592</t>
  </si>
  <si>
    <t>Мясорубка волчок К7-ФВП-160-01НП</t>
  </si>
  <si>
    <t>000003131</t>
  </si>
  <si>
    <t>Машина для измельчения замороженного жилованного мяса ФИА-2,5</t>
  </si>
  <si>
    <t>000002673</t>
  </si>
  <si>
    <t>Машина для мойки коптильных палок ROSER</t>
  </si>
  <si>
    <t>000001493</t>
  </si>
  <si>
    <t>Машина для снятия оперения Г8-МОП-2</t>
  </si>
  <si>
    <t>000001696</t>
  </si>
  <si>
    <t>Аппарат электрооглушения РЗ-ФЭО</t>
  </si>
  <si>
    <t>000001414</t>
  </si>
  <si>
    <t>Машина для удаления кутикулы</t>
  </si>
  <si>
    <t>000001606</t>
  </si>
  <si>
    <t>Термопринтер BIZERBA с принтером этикеток с ключом и грузоприемником</t>
  </si>
  <si>
    <t>000001677</t>
  </si>
  <si>
    <t>Термопринтер BIZERBA с принтером этикеток и грузоприемником</t>
  </si>
  <si>
    <t>000001679</t>
  </si>
  <si>
    <t>Весы конвейерные DACS-W 300 SB-WP-N-N(CTS) ишида</t>
  </si>
  <si>
    <t>00001885</t>
  </si>
  <si>
    <t>00001886</t>
  </si>
  <si>
    <t>Весы  платформенные с устройством индикации</t>
  </si>
  <si>
    <t>000001661</t>
  </si>
  <si>
    <t>Весовой терминал, напольное исполнение, платформенные весы с грузоприемником</t>
  </si>
  <si>
    <t>000001667</t>
  </si>
  <si>
    <t>Пресс-рама MR-35 ROSER</t>
  </si>
  <si>
    <t>000001656</t>
  </si>
  <si>
    <t>Насос консольно-моноблочный</t>
  </si>
  <si>
    <t>000001542</t>
  </si>
  <si>
    <t>Фазовый сепаратор дисперсий (очистные МПК)</t>
  </si>
  <si>
    <t>000002477</t>
  </si>
  <si>
    <t>Штабелер CROWN</t>
  </si>
  <si>
    <t>000001695</t>
  </si>
  <si>
    <t>Лебедка ЛГН-7 на ККЦ №1</t>
  </si>
  <si>
    <t>000002644</t>
  </si>
  <si>
    <t>Ростовская обл., Октябрьский р-н, х. Красный Луч, ул.Мелиховская,1 «б»</t>
  </si>
  <si>
    <t>Стол охлаждаемый</t>
  </si>
  <si>
    <t>000001322</t>
  </si>
  <si>
    <t>000001323</t>
  </si>
  <si>
    <t>Насос канализационный SEV</t>
  </si>
  <si>
    <t>000001367</t>
  </si>
  <si>
    <t>Автомат двойного клипсования Double Clipper(10210050/290216/0001873/012,Швейцария)</t>
  </si>
  <si>
    <t>БП-000002</t>
  </si>
  <si>
    <t>Вакуумный клипсатор модель CVW(10210050/290216/0001873/012,Швейцария)</t>
  </si>
  <si>
    <t>БП-000003</t>
  </si>
  <si>
    <t>Пресс-рама MR-36 ROSER</t>
  </si>
  <si>
    <t>000001655</t>
  </si>
  <si>
    <t>000001558</t>
  </si>
  <si>
    <t>Станок заточный SHX-1</t>
  </si>
  <si>
    <t>000001702</t>
  </si>
  <si>
    <t>Пневматический пистолет для монтажа резин. пальцев</t>
  </si>
  <si>
    <t>000001863</t>
  </si>
  <si>
    <t>БП-000004</t>
  </si>
  <si>
    <t>БП-000005</t>
  </si>
  <si>
    <t>Земельные участки в аренде</t>
  </si>
  <si>
    <t>-</t>
  </si>
  <si>
    <t>Незавершенное строительство</t>
  </si>
  <si>
    <t>Здания</t>
  </si>
  <si>
    <t>ООО "Урсдон"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</si>
  <si>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</si>
  <si>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</si>
  <si>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</si>
  <si>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</si>
  <si>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</si>
  <si>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</si>
  <si>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</si>
  <si>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</si>
  <si>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</si>
  <si>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</si>
  <si>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</si>
  <si>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</si>
  <si>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</si>
  <si>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</si>
  <si>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</si>
  <si>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</si>
  <si>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</si>
  <si>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</si>
  <si>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</si>
  <si>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</si>
  <si>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</si>
  <si>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</si>
  <si>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</si>
  <si>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</si>
  <si>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</si>
  <si>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</si>
  <si>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</si>
  <si>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</si>
  <si>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</si>
  <si>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</si>
  <si>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</si>
  <si>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</si>
  <si>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</si>
  <si>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</si>
  <si>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</si>
  <si>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</si>
  <si>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</si>
  <si>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</si>
  <si>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</si>
  <si>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</si>
  <si>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</si>
  <si>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</si>
  <si>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</si>
  <si>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</si>
  <si>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</si>
  <si>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</si>
  <si>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</si>
  <si>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</si>
  <si>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</si>
  <si>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</si>
  <si>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</si>
  <si>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</si>
  <si>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</si>
  <si>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</si>
  <si>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</si>
  <si>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</si>
  <si>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</si>
  <si>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</si>
  <si>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</si>
  <si>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</si>
  <si>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</si>
  <si>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</si>
  <si>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</si>
  <si>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</si>
  <si>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</si>
  <si>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</si>
  <si>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</si>
  <si>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</si>
  <si>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</si>
  <si>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</si>
  <si>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</si>
  <si>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</si>
  <si>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</si>
  <si>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</si>
  <si>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</si>
  <si>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</si>
  <si>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</si>
  <si>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</si>
  <si>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</si>
  <si>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</si>
  <si>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</si>
  <si>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</si>
  <si>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</si>
  <si>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</si>
  <si>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</si>
  <si>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</si>
  <si>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</si>
  <si>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</si>
  <si>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</si>
  <si>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</si>
  <si>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</si>
  <si>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</si>
  <si>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</si>
  <si>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</si>
  <si>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</si>
  <si>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</si>
  <si>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</si>
  <si>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</si>
  <si>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</si>
  <si>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</si>
  <si>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</si>
  <si>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</si>
  <si>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</si>
  <si>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</si>
  <si>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</si>
  <si>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</si>
  <si>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</si>
  <si>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</si>
  <si>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</si>
  <si>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</si>
  <si>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</si>
  <si>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</si>
  <si>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</si>
  <si>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</si>
  <si>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</si>
  <si>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</si>
  <si>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</si>
  <si>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</si>
  <si>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</si>
  <si>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</si>
  <si>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</si>
  <si>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</si>
  <si>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</si>
  <si>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</si>
  <si>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</si>
  <si>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</si>
  <si>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</si>
  <si>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</si>
  <si>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</si>
  <si>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</si>
  <si>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</si>
  <si>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</si>
  <si>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</si>
  <si>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</si>
  <si>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</si>
  <si>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</si>
  <si>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</si>
  <si>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</si>
  <si>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</si>
  <si>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</si>
  <si>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</si>
  <si>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Сооружения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</si>
  <si>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</si>
  <si>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</si>
  <si>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</si>
  <si>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</si>
  <si>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</si>
  <si>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</si>
  <si>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</si>
  <si>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</si>
  <si>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</si>
  <si>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</si>
  <si>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</si>
  <si>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</si>
  <si>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</si>
  <si>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</si>
  <si>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</si>
  <si>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</si>
  <si>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</si>
  <si>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</si>
  <si>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</si>
  <si>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</si>
  <si>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</si>
  <si>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</si>
  <si>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</si>
  <si>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</si>
  <si>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</si>
  <si>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</si>
  <si>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</si>
  <si>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</si>
  <si>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</si>
  <si>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</si>
  <si>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</si>
  <si>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</si>
  <si>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</si>
  <si>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</si>
  <si>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</si>
  <si>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</si>
  <si>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</si>
  <si>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</si>
  <si>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</si>
  <si>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</si>
  <si>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</si>
  <si>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</si>
  <si>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</si>
  <si>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</si>
  <si>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</si>
  <si>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</si>
  <si>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</si>
  <si>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</si>
  <si>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</si>
  <si>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</si>
  <si>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</si>
  <si>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</si>
  <si>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</si>
  <si>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</si>
  <si>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</si>
  <si>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</si>
  <si>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</si>
  <si>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</si>
  <si>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</si>
  <si>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</si>
  <si>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</si>
  <si>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</si>
  <si>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</si>
  <si>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</si>
  <si>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</si>
  <si>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</si>
  <si>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</si>
  <si>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</si>
  <si>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</si>
  <si>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</si>
  <si>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</si>
  <si>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</si>
  <si>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</si>
  <si>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</si>
  <si>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</si>
  <si>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</si>
  <si>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</si>
  <si>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</si>
  <si>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</si>
  <si>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</si>
  <si>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</si>
  <si>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</si>
  <si>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</si>
  <si>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</si>
  <si>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</si>
  <si>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</si>
  <si>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</si>
  <si>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</si>
  <si>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</si>
  <si>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</si>
  <si>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</si>
  <si>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</si>
  <si>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</si>
  <si>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</si>
  <si>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</si>
  <si>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</si>
  <si>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</si>
  <si>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</si>
  <si>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</si>
  <si>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</si>
  <si>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</si>
  <si>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</si>
  <si>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</si>
  <si>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</si>
  <si>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</si>
  <si>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</si>
  <si>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</si>
  <si>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</si>
  <si>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</si>
  <si>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</si>
  <si>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</si>
  <si>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</si>
  <si>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</si>
  <si>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</si>
  <si>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</si>
  <si>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</si>
  <si>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</si>
  <si>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</si>
  <si>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</si>
  <si>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</si>
  <si>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</si>
  <si>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</si>
  <si>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</si>
  <si>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</si>
  <si>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</si>
  <si>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</si>
  <si>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</si>
  <si>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</si>
  <si>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</si>
  <si>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</si>
  <si>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</si>
  <si>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</si>
  <si>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</si>
  <si>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</si>
  <si>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</si>
  <si>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</si>
  <si>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</si>
  <si>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</si>
  <si>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</si>
  <si>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</si>
  <si>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</si>
  <si>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</si>
  <si>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</si>
  <si>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</si>
  <si>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</si>
  <si>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</si>
  <si>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</si>
  <si>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</si>
  <si>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</si>
  <si>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</si>
  <si>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</si>
  <si>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</si>
  <si>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</si>
  <si>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</si>
  <si>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</si>
  <si>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</si>
  <si>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</si>
  <si>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</si>
  <si>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</si>
  <si>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</si>
  <si>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</si>
  <si>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</si>
  <si>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</si>
  <si>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</si>
  <si>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</si>
  <si>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</si>
  <si>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</si>
  <si>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</si>
  <si>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</si>
  <si>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</si>
  <si>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</si>
  <si>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</si>
  <si>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</si>
  <si>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</si>
  <si>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</si>
  <si>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</si>
  <si>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</si>
  <si>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</si>
  <si>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</si>
  <si>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</si>
  <si>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</si>
  <si>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</si>
  <si>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</si>
  <si>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</si>
  <si>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</si>
  <si>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</si>
  <si>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</si>
  <si>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</si>
  <si>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</si>
  <si>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</si>
  <si>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</si>
  <si>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</si>
  <si>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</si>
  <si>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</si>
  <si>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</si>
  <si>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</si>
  <si>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</si>
  <si>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</si>
  <si>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</si>
  <si>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</si>
  <si>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</si>
  <si>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</si>
  <si>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</si>
  <si>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</si>
  <si>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</si>
  <si>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</si>
  <si>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</si>
  <si>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</si>
  <si>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</si>
  <si>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</si>
  <si>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</si>
  <si>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</si>
  <si>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</si>
  <si>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</si>
  <si>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</si>
  <si>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</si>
  <si>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</si>
  <si>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</si>
  <si>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</si>
  <si>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</si>
  <si>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</si>
  <si>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</si>
  <si>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</si>
  <si>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</si>
  <si>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</si>
  <si>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</si>
  <si>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</si>
  <si>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</si>
  <si>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</si>
  <si>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</si>
  <si>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</si>
  <si>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</si>
  <si>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</si>
  <si>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</si>
  <si>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</si>
  <si>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</si>
  <si>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</si>
  <si>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</si>
  <si>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</si>
  <si>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</si>
  <si>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</si>
  <si>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</si>
  <si>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</si>
  <si>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</si>
  <si>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</si>
  <si>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</si>
  <si>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</si>
  <si>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</si>
  <si>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</si>
  <si>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</si>
  <si>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</si>
  <si>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</si>
  <si>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</si>
  <si>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</si>
  <si>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</si>
  <si>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</si>
  <si>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</si>
  <si>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</si>
  <si>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</si>
  <si>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</si>
  <si>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</si>
  <si>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</si>
  <si>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</si>
  <si>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</si>
  <si>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</si>
  <si>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</si>
  <si>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</si>
  <si>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</si>
  <si>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</si>
  <si>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</si>
  <si>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</si>
  <si>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</si>
  <si>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</si>
  <si>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</si>
  <si>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</si>
  <si>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</si>
  <si>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</si>
  <si>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</si>
  <si>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</si>
  <si>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</si>
  <si>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</si>
  <si>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</si>
  <si>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</si>
  <si>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</si>
  <si>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</si>
  <si>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</si>
  <si>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</si>
  <si>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</si>
  <si>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</si>
  <si>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</si>
  <si>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</si>
  <si>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</si>
  <si>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</si>
  <si>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</si>
  <si>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</si>
  <si>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</si>
  <si>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</si>
  <si>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</si>
  <si>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</si>
  <si>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</si>
  <si>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</si>
  <si>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</si>
  <si>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</si>
  <si>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</si>
  <si>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</si>
  <si>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</si>
  <si>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</si>
  <si>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</si>
  <si>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</si>
  <si>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</si>
  <si>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</si>
  <si>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</si>
  <si>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</si>
  <si>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</si>
  <si>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</si>
  <si>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</si>
  <si>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</si>
  <si>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</si>
  <si>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</si>
  <si>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</si>
  <si>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</si>
  <si>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</si>
  <si>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</si>
  <si>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</si>
  <si>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</si>
  <si>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</si>
  <si>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</si>
  <si>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</si>
  <si>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</si>
  <si>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</si>
  <si>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</si>
  <si>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</si>
  <si>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</si>
  <si>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</si>
  <si>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</si>
  <si>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</si>
  <si>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</si>
  <si>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</si>
  <si>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</si>
  <si>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</si>
  <si>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</si>
  <si>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</si>
  <si>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</si>
  <si>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</si>
  <si>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</si>
  <si>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</si>
  <si>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</si>
  <si>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</si>
  <si>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</si>
  <si>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</si>
  <si>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</si>
  <si>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</si>
  <si>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</si>
  <si>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</si>
  <si>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</si>
  <si>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</si>
  <si>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</si>
  <si>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</si>
  <si>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</si>
  <si>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</si>
  <si>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</si>
  <si>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</si>
  <si>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</si>
  <si>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</si>
  <si>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</si>
  <si>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</si>
  <si>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</si>
  <si>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</si>
  <si>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</si>
  <si>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</si>
  <si>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</si>
  <si>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</si>
  <si>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</si>
  <si>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</si>
  <si>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</si>
  <si>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</si>
  <si>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</si>
  <si>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</si>
  <si>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</si>
  <si>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</si>
  <si>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</si>
  <si>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</si>
  <si>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</si>
  <si>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</si>
  <si>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</si>
  <si>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</si>
  <si>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</si>
  <si>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</si>
  <si>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</si>
  <si>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</si>
  <si>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</si>
  <si>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</si>
  <si>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</si>
  <si>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</si>
  <si>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</si>
  <si>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</si>
  <si>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</si>
  <si>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</si>
  <si>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</si>
  <si>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</si>
  <si>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</si>
  <si>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</si>
  <si>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</si>
  <si>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</si>
  <si>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</si>
  <si>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</si>
  <si>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</si>
  <si>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</si>
  <si>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</si>
  <si>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</si>
  <si>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</si>
  <si>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</si>
  <si>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</si>
  <si>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</si>
  <si>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</si>
  <si>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</si>
  <si>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</si>
  <si>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</si>
  <si>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</si>
  <si>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</si>
  <si>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</si>
  <si>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</si>
  <si>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</si>
  <si>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</si>
  <si>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</si>
  <si>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</si>
  <si>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</si>
  <si>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</si>
  <si>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</si>
  <si>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</si>
  <si>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</si>
  <si>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</si>
  <si>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</si>
  <si>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</si>
  <si>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</si>
  <si>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</si>
  <si>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</si>
  <si>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</si>
  <si>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</si>
  <si>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</si>
  <si>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</si>
  <si>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</si>
  <si>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</si>
  <si>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</si>
  <si>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</si>
  <si>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</si>
  <si>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</si>
  <si>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</si>
  <si>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</si>
  <si>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</si>
  <si>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</si>
  <si>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</si>
  <si>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</si>
  <si>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</si>
  <si>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</si>
  <si>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</si>
  <si>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</si>
  <si>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</si>
  <si>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</si>
  <si>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</si>
  <si>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</si>
  <si>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</si>
  <si>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</si>
  <si>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</si>
  <si>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</si>
  <si>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</si>
  <si>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</si>
  <si>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</si>
  <si>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</si>
  <si>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</si>
  <si>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</si>
  <si>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</si>
  <si>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</si>
  <si>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</si>
  <si>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</si>
  <si>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</si>
  <si>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</si>
  <si>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</si>
  <si>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</si>
  <si>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</si>
  <si>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</si>
  <si>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</si>
  <si>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</si>
  <si>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</si>
  <si>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</si>
  <si>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</si>
  <si>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</si>
  <si>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</si>
  <si>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</si>
  <si>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</si>
  <si>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</si>
  <si>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</si>
  <si>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</si>
  <si>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</si>
  <si>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</si>
  <si>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</si>
  <si>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</si>
  <si>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</si>
  <si>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</si>
  <si>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</si>
  <si>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</si>
  <si>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</si>
  <si>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</si>
  <si>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</si>
  <si>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</si>
  <si>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</si>
  <si>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</si>
  <si>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</si>
  <si>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</si>
  <si>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</si>
  <si>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</si>
  <si>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</si>
  <si>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</si>
  <si>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</si>
  <si>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</si>
  <si>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</si>
  <si>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</si>
  <si>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</si>
  <si>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</si>
  <si>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</si>
  <si>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</si>
  <si>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</si>
  <si>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</si>
  <si>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</si>
  <si>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</si>
  <si>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</si>
  <si>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</si>
  <si>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</si>
  <si>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</si>
  <si>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</si>
  <si>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</si>
  <si>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</si>
  <si>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</si>
  <si>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</si>
  <si>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</si>
  <si>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</si>
  <si>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</si>
  <si>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</si>
  <si>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</si>
  <si>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</si>
  <si>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</si>
  <si>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</si>
  <si>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</si>
  <si>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</si>
  <si>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</si>
  <si>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</si>
  <si>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</si>
  <si>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</si>
  <si>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</si>
  <si>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</si>
  <si>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</si>
  <si>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</si>
  <si>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</si>
  <si>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</si>
  <si>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</si>
  <si>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</si>
  <si>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</si>
  <si>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</si>
  <si>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</si>
  <si>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</si>
  <si>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</si>
  <si>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</si>
  <si>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</si>
  <si>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</si>
  <si>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</si>
  <si>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</si>
  <si>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</si>
  <si>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</si>
  <si>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</si>
  <si>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</si>
  <si>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</si>
  <si>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</si>
  <si>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</si>
  <si>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</si>
  <si>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</si>
  <si>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</si>
  <si>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</si>
  <si>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</si>
  <si>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</si>
  <si>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</si>
  <si>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</si>
  <si>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</si>
  <si>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</si>
  <si>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</si>
  <si>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</si>
  <si>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</si>
  <si>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</si>
  <si>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</si>
  <si>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</si>
  <si>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</si>
  <si>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</si>
  <si>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</si>
  <si>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</si>
  <si>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</si>
  <si>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</si>
  <si>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</si>
  <si>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</si>
  <si>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</si>
  <si>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</si>
  <si>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</si>
  <si>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</si>
  <si>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</si>
  <si>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</si>
  <si>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</si>
  <si>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</si>
  <si>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</si>
  <si>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</si>
  <si>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</si>
  <si>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</si>
  <si>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</si>
  <si>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</si>
  <si>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</si>
  <si>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</si>
  <si>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</si>
  <si>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</si>
  <si>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</si>
  <si>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</si>
  <si>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</si>
  <si>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</si>
  <si>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</si>
  <si>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</si>
  <si>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</si>
  <si>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</si>
  <si>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</si>
  <si>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</si>
  <si>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</si>
  <si>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</si>
  <si>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</si>
  <si>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</si>
  <si>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</si>
  <si>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</si>
  <si>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</si>
  <si>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</si>
  <si>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</si>
  <si>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</si>
  <si>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</si>
  <si>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</si>
  <si>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</si>
  <si>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</si>
  <si>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</si>
  <si>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</si>
  <si>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</si>
  <si>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</si>
  <si>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</si>
  <si>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</si>
  <si>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</si>
  <si>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</si>
  <si>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</si>
  <si>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</si>
  <si>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</si>
  <si>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</si>
  <si>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</si>
  <si>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</si>
  <si>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</si>
  <si>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</si>
  <si>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</si>
  <si>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</si>
  <si>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</si>
  <si>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</si>
  <si>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</si>
  <si>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</si>
  <si>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</si>
  <si>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</si>
  <si>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</si>
  <si>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</si>
  <si>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</si>
  <si>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</si>
  <si>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</si>
  <si>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</si>
  <si>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</si>
  <si>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</si>
  <si>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</si>
  <si>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</si>
  <si>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</si>
  <si>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</si>
  <si>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</si>
  <si>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</si>
  <si>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</si>
  <si>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</si>
  <si>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</si>
  <si>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</si>
  <si>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</si>
  <si>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</si>
  <si>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</si>
  <si>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</si>
  <si>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</si>
  <si>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</si>
  <si>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</si>
  <si>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</si>
  <si>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</si>
  <si>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</si>
  <si>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</si>
  <si>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</si>
  <si>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</si>
  <si>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</si>
  <si>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</si>
  <si>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</si>
  <si>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</si>
  <si>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</si>
  <si>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</si>
  <si>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</si>
  <si>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</si>
  <si>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</si>
  <si>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</si>
  <si>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</si>
  <si>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</si>
  <si>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</si>
  <si>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</si>
  <si>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</si>
  <si>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</si>
  <si>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</si>
  <si>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</si>
  <si>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</si>
  <si>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</si>
  <si>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</si>
  <si>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</si>
  <si>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</si>
  <si>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</si>
  <si>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</si>
  <si>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</si>
  <si>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</si>
  <si>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</si>
  <si>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</si>
  <si>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</si>
  <si>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</si>
  <si>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</si>
  <si>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</si>
  <si>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</si>
  <si>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</si>
  <si>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</si>
  <si>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</si>
  <si>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</si>
  <si>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</si>
  <si>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</si>
  <si>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</si>
  <si>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</si>
  <si>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</si>
  <si>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</si>
  <si>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</si>
  <si>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</si>
  <si>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</si>
  <si>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</si>
  <si>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</si>
  <si>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</si>
  <si>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</si>
  <si>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</si>
  <si>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</si>
  <si>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</si>
  <si>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</si>
  <si>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</si>
  <si>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</si>
  <si>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</si>
  <si>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</si>
  <si>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</si>
  <si>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</si>
  <si>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</si>
  <si>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</si>
  <si>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</si>
  <si>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</si>
  <si>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</si>
  <si>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</si>
  <si>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</si>
  <si>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</si>
  <si>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</si>
  <si>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</si>
  <si>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</si>
  <si>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</si>
  <si>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</si>
  <si>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</si>
  <si>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</si>
  <si>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</si>
  <si>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</si>
  <si>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</si>
  <si>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</si>
  <si>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</si>
  <si>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</si>
  <si>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</si>
  <si>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</si>
  <si>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</si>
  <si>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</si>
  <si>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</si>
  <si>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</si>
  <si>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</si>
  <si>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</si>
  <si>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</si>
  <si>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</si>
  <si>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</si>
  <si>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</si>
  <si>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</si>
  <si>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</si>
  <si>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</si>
  <si>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</si>
  <si>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</si>
  <si>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</si>
  <si>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</si>
  <si>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</si>
  <si>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</si>
  <si>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</si>
  <si>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</si>
  <si>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</si>
  <si>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</si>
  <si>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</si>
  <si>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</si>
  <si>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</si>
  <si>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</si>
  <si>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</si>
  <si>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</si>
  <si>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</si>
  <si>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</si>
  <si>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</si>
  <si>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</si>
  <si>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</si>
  <si>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</si>
  <si>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</si>
  <si>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</si>
  <si>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</si>
  <si>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</si>
  <si>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</si>
  <si>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</si>
  <si>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</si>
  <si>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</si>
  <si>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</si>
  <si>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</si>
  <si>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</si>
  <si>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</si>
  <si>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</si>
  <si>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</si>
  <si>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</si>
  <si>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</si>
  <si>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</si>
  <si>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</si>
  <si>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</si>
  <si>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</si>
  <si>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</si>
  <si>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</si>
  <si>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</si>
  <si>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</si>
  <si>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</si>
  <si>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</si>
  <si>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</si>
  <si>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</si>
  <si>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</si>
  <si>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</si>
  <si>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</si>
  <si>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</si>
  <si>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</si>
  <si>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</si>
  <si>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</si>
  <si>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</si>
  <si>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</si>
  <si>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</si>
  <si>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</si>
  <si>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</si>
  <si>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</si>
  <si>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</si>
  <si>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</si>
  <si>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</si>
  <si>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</si>
  <si>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</si>
  <si>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</si>
  <si>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</si>
  <si>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</si>
  <si>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</si>
  <si>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</si>
  <si>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</si>
  <si>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</si>
  <si>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</si>
  <si>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</si>
  <si>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</si>
  <si>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</si>
  <si>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</si>
  <si>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</si>
  <si>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</si>
  <si>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</si>
  <si>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</si>
  <si>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</si>
  <si>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</si>
  <si>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</si>
  <si>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</si>
  <si>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</si>
  <si>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</si>
  <si>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</si>
  <si>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</si>
  <si>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</si>
  <si>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</si>
  <si>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</si>
  <si>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</si>
  <si>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</si>
  <si>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</si>
  <si>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</si>
  <si>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</si>
  <si>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</si>
  <si>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</si>
  <si>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</si>
  <si>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</si>
  <si>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</si>
  <si>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</si>
  <si>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</si>
  <si>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</si>
  <si>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</si>
  <si>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</si>
  <si>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</si>
  <si>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</si>
  <si>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</si>
  <si>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</si>
  <si>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</si>
  <si>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</si>
  <si>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</si>
  <si>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</si>
  <si>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</si>
  <si>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</si>
  <si>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</si>
  <si>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</si>
  <si>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</si>
  <si>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</si>
  <si>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</si>
  <si>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</si>
  <si>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</si>
  <si>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</si>
  <si>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</si>
  <si>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</si>
  <si>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</si>
  <si>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</si>
  <si>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</si>
  <si>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</si>
  <si>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</si>
  <si>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</si>
  <si>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</si>
  <si>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</si>
  <si>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</si>
  <si>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</si>
  <si>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</si>
  <si>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</si>
  <si>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</si>
  <si>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</si>
  <si>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</si>
  <si>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</si>
  <si>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</si>
  <si>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</si>
  <si>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</si>
  <si>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</si>
  <si>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</si>
  <si>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</si>
  <si>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</si>
  <si>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</si>
  <si>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</si>
  <si>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</si>
  <si>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</si>
  <si>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</si>
  <si>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</si>
  <si>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</si>
  <si>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</si>
  <si>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</si>
  <si>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</si>
  <si>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</si>
  <si>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</si>
  <si>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</si>
  <si>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</si>
  <si>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</si>
  <si>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</si>
  <si>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</si>
  <si>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</si>
  <si>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</si>
  <si>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</si>
  <si>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</si>
  <si>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</si>
  <si>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</si>
  <si>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</si>
  <si>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</si>
  <si>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</si>
  <si>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</si>
  <si>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</si>
  <si>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</si>
  <si>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</si>
  <si>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</si>
  <si>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</si>
  <si>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</si>
  <si>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</si>
  <si>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</si>
  <si>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</si>
  <si>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</si>
  <si>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</si>
  <si>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</si>
  <si>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</si>
  <si>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</si>
  <si>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</si>
  <si>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</si>
  <si>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</si>
  <si>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</si>
  <si>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</si>
  <si>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</si>
  <si>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</si>
  <si>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</si>
  <si>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</si>
  <si>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</si>
  <si>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</si>
  <si>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</si>
  <si>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</si>
  <si>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</si>
  <si>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</si>
  <si>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</si>
  <si>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</si>
  <si>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</si>
  <si>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</si>
  <si>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</si>
  <si>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</si>
  <si>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</si>
  <si>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</si>
  <si>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</si>
  <si>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</si>
  <si>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</si>
  <si>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</si>
  <si>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</si>
  <si>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</si>
  <si>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</si>
  <si>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</si>
  <si>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</si>
  <si>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</si>
  <si>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</si>
  <si>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</si>
  <si>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</si>
  <si>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</si>
  <si>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</si>
  <si>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</si>
  <si>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</si>
  <si>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</si>
  <si>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</si>
  <si>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</si>
  <si>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</si>
  <si>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</si>
  <si>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</si>
  <si>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</si>
  <si>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</si>
  <si>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</si>
  <si>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</si>
  <si>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</si>
  <si>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</si>
  <si>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</si>
  <si>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</si>
  <si>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</si>
  <si>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</si>
  <si>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</si>
  <si>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</si>
  <si>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</si>
  <si>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</si>
  <si>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</si>
  <si>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</si>
  <si>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</si>
  <si>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</si>
  <si>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</si>
  <si>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</si>
  <si>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</si>
  <si>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</si>
  <si>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</si>
  <si>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</si>
  <si>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</si>
  <si>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</si>
  <si>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</si>
  <si>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</si>
  <si>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</si>
  <si>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</si>
  <si>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</si>
  <si>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</si>
  <si>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</si>
  <si>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</si>
  <si>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</si>
  <si>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</si>
  <si>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</si>
  <si>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</si>
  <si>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</si>
  <si>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</si>
  <si>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</si>
  <si>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</si>
  <si>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</si>
  <si>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</si>
  <si>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</si>
  <si>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</si>
  <si>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</si>
  <si>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</si>
  <si>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</si>
  <si>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</si>
  <si>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</si>
  <si>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</si>
  <si>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</si>
  <si>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</si>
  <si>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</si>
  <si>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</si>
  <si>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</si>
  <si>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</si>
  <si>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</si>
  <si>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</si>
  <si>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</si>
  <si>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</si>
  <si>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</si>
  <si>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</si>
  <si>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</si>
  <si>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00-000018</t>
  </si>
  <si>
    <t>00-000019</t>
  </si>
  <si>
    <t>00-000020</t>
  </si>
  <si>
    <t>00-000021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</si>
  <si>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</si>
  <si>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</si>
  <si>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</si>
  <si>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</si>
  <si>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</si>
  <si>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</si>
  <si>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</si>
  <si>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</si>
  <si>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</si>
  <si>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</si>
  <si>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</si>
  <si>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</si>
  <si>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</si>
  <si>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</si>
  <si>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</si>
  <si>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</si>
  <si>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</si>
  <si>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</si>
  <si>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</si>
  <si>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</si>
  <si>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</si>
  <si>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</si>
  <si>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</si>
  <si>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</si>
  <si>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</si>
  <si>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</si>
  <si>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</si>
  <si>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</si>
  <si>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</si>
  <si>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</si>
  <si>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</si>
  <si>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</si>
  <si>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</si>
  <si>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</si>
  <si>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</si>
  <si>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</si>
  <si>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</si>
  <si>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</si>
  <si>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</si>
  <si>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</si>
  <si>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</si>
  <si>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</si>
  <si>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</si>
  <si>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</si>
  <si>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</si>
  <si>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</si>
  <si>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</si>
  <si>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</si>
  <si>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</si>
  <si>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</si>
  <si>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</si>
  <si>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00-000011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</si>
  <si>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</si>
  <si>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</si>
  <si>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</si>
  <si>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</si>
  <si>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</si>
  <si>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</si>
  <si>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</si>
  <si>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</si>
  <si>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</si>
  <si>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</si>
  <si>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</si>
  <si>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</si>
  <si>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</si>
  <si>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Земельные участки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</si>
  <si>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</si>
  <si>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</si>
  <si>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</si>
  <si>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</si>
  <si>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</si>
  <si>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</si>
  <si>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</si>
  <si>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</si>
  <si>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</si>
  <si>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</si>
  <si>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</si>
  <si>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</si>
  <si>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</si>
  <si>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</si>
  <si>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</si>
  <si>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</si>
  <si>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</si>
  <si>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</si>
  <si>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</si>
  <si>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</si>
  <si>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</si>
  <si>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</si>
  <si>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</si>
  <si>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</si>
  <si>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</si>
  <si>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</si>
  <si>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</si>
  <si>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</si>
  <si>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</si>
  <si>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</si>
  <si>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</si>
  <si>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</si>
  <si>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</si>
  <si>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</si>
  <si>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</si>
  <si>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</si>
  <si>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</si>
  <si>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</si>
  <si>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</si>
  <si>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</si>
  <si>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</si>
  <si>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</si>
  <si>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</si>
  <si>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</si>
  <si>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</si>
  <si>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</si>
  <si>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</si>
  <si>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</si>
  <si>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</si>
  <si>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</si>
  <si>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</si>
  <si>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</si>
  <si>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</si>
  <si>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</si>
  <si>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</si>
  <si>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</si>
  <si>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</si>
  <si>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</si>
  <si>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</si>
  <si>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</si>
  <si>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</si>
  <si>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</si>
  <si>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</si>
  <si>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</si>
  <si>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</si>
  <si>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</si>
  <si>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</si>
  <si>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</si>
  <si>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</si>
  <si>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</si>
  <si>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</si>
  <si>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</si>
  <si>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</si>
  <si>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</si>
  <si>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</si>
  <si>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</si>
  <si>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</si>
  <si>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</si>
  <si>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</si>
  <si>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</si>
  <si>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</si>
  <si>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</si>
  <si>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</si>
  <si>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</si>
  <si>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</si>
  <si>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</si>
  <si>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</si>
  <si>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</si>
  <si>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</si>
  <si>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</si>
  <si>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</si>
  <si>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</si>
  <si>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</si>
  <si>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</si>
  <si>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</si>
  <si>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</si>
  <si>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</si>
  <si>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</si>
  <si>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</si>
  <si>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</si>
  <si>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Другие виды основных средств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</si>
  <si>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</si>
  <si>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</si>
  <si>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</si>
  <si>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</si>
  <si>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</si>
  <si>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</si>
  <si>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</si>
  <si>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</si>
  <si>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</si>
  <si>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</si>
  <si>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</si>
  <si>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</si>
  <si>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</si>
  <si>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</si>
  <si>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</si>
  <si>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</si>
  <si>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</si>
  <si>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</si>
  <si>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</si>
  <si>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</si>
  <si>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</si>
  <si>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</si>
  <si>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</si>
  <si>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</si>
  <si>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</si>
  <si>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</si>
  <si>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</si>
  <si>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</si>
  <si>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</si>
  <si>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</si>
  <si>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</si>
  <si>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</si>
  <si>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</si>
  <si>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Приложение к Договору купли-продажи имущества ООО "ЕВРОДОН" Лот № 6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</si>
</sst>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charset val="204"/>
    </font>
    <font>
      <b/>
      <sz val="10"/>
      <color rgb="FF16419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8"/>
      <name val="Arial"/>
      <charset val="134"/>
    </font>
    <font>
      <sz val="10"/>
      <color theme="1"/>
      <name val="Times New Roman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4" fillId="0" borderId="0"/>
    <xf numFmtId="0" fontId="1" fillId="0" borderId="1" applyNumberFormat="0" applyProtection="0">
      <alignment horizontal="center" vertical="center" wrapText="1"/>
    </xf>
    <xf numFmtId="0" fontId="4" fillId="0" borderId="0"/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5" borderId="3" xfId="4" applyFont="1" applyFill="1" applyBorder="1" applyAlignment="1">
      <alignment horizontal="center" vertical="center" wrapText="1"/>
    </xf>
    <xf numFmtId="49" fontId="3" fillId="5" borderId="3" xfId="4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9" xfId="4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6" fillId="0" borderId="5" xfId="6" applyBorder="1" applyAlignment="1">
      <alignment horizontal="right" vertical="center" wrapText="1"/>
    </xf>
    <xf numFmtId="0" fontId="6" fillId="0" borderId="9" xfId="6" applyBorder="1" applyAlignment="1">
      <alignment horizontal="right" vertical="center" wrapText="1"/>
    </xf>
  </cellXfs>
  <cellStyles count="7">
    <cellStyle name="Заголовок 1" xfId="4" builtinId="16"/>
    <cellStyle name="Обычный" xfId="0" builtinId="0"/>
    <cellStyle name="Обычный 2" xfId="5"/>
    <cellStyle name="Обычный 3" xfId="6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BreakPreview" zoomScale="80" zoomScaleNormal="70" workbookViewId="0">
      <pane xSplit="1" ySplit="2" topLeftCell="B3" activePane="bottomRight" state="frozen"/>
      <selection pane="topRight"/>
      <selection pane="bottomLeft"/>
      <selection pane="bottomRight" activeCell="E1" sqref="E1"/>
    </sheetView>
  </sheetViews>
  <sheetFormatPr defaultColWidth="9" defaultRowHeight="13.2" outlineLevelCol="1"/>
  <cols>
    <col min="1" max="1" width="37.33203125" style="27" customWidth="1"/>
    <col min="2" max="2" width="11" style="14" customWidth="1" outlineLevel="1"/>
    <col min="3" max="3" width="18.109375" style="16" customWidth="1"/>
    <col min="4" max="4" width="29" style="14" customWidth="1"/>
    <col min="5" max="5" width="32.77734375" style="14" customWidth="1" outlineLevel="1" collapsed="1"/>
    <col min="6" max="6" width="15" style="14" customWidth="1"/>
    <col min="7" max="7" width="16.44140625" style="14" customWidth="1"/>
    <col min="8" max="8" width="24.6640625" style="14" customWidth="1"/>
    <col min="9" max="9" width="20.77734375" style="14" customWidth="1"/>
    <col min="10" max="13" width="9.44140625" style="14" customWidth="1"/>
    <col min="14" max="14" width="8.33203125" style="14" customWidth="1"/>
    <col min="15" max="15" width="9.44140625" style="14" customWidth="1"/>
    <col min="16" max="16" width="6" style="14" customWidth="1"/>
    <col min="17" max="18" width="9.44140625" style="14" customWidth="1"/>
    <col min="19" max="25" width="10.77734375" style="14" customWidth="1"/>
    <col min="26" max="26" width="7.109375" style="14" customWidth="1"/>
    <col min="27" max="27" width="10.77734375" style="14" customWidth="1"/>
    <col min="28" max="28" width="9.44140625" style="14" customWidth="1"/>
    <col min="29" max="32" width="10.77734375" style="14" customWidth="1"/>
    <col min="33" max="33" width="9.44140625" style="14" customWidth="1"/>
    <col min="34" max="36" width="10.77734375" style="14" customWidth="1"/>
    <col min="37" max="37" width="7.109375" style="14" customWidth="1"/>
    <col min="38" max="40" width="10.77734375" style="14" customWidth="1"/>
    <col min="41" max="41" width="9.44140625" style="14" customWidth="1"/>
    <col min="42" max="49" width="10.77734375" style="14" customWidth="1"/>
    <col min="50" max="50" width="7.109375" style="14" customWidth="1"/>
    <col min="51" max="54" width="10.77734375" style="14" customWidth="1"/>
    <col min="55" max="57" width="7.109375" style="14" customWidth="1"/>
    <col min="58" max="59" width="10.77734375" style="14" customWidth="1"/>
    <col min="60" max="60" width="7.109375" style="14" customWidth="1"/>
    <col min="61" max="62" width="10.77734375" style="14" customWidth="1"/>
    <col min="63" max="63" width="7.109375" style="14" customWidth="1"/>
    <col min="64" max="66" width="10.77734375" style="14" customWidth="1"/>
    <col min="67" max="67" width="7.109375" style="14" customWidth="1"/>
    <col min="68" max="69" width="10.77734375" style="14" customWidth="1"/>
    <col min="70" max="70" width="7.109375" style="14" customWidth="1"/>
    <col min="71" max="74" width="10.77734375" style="14" customWidth="1"/>
    <col min="75" max="75" width="7.109375" style="14" customWidth="1"/>
    <col min="76" max="76" width="10.77734375" style="14" customWidth="1"/>
    <col min="77" max="77" width="7.109375" style="14" customWidth="1"/>
    <col min="78" max="80" width="10.77734375" style="14" customWidth="1"/>
    <col min="81" max="81" width="7.109375" style="14" customWidth="1"/>
    <col min="82" max="82" width="10.77734375" style="14" customWidth="1"/>
    <col min="83" max="85" width="7.109375" style="14" customWidth="1"/>
    <col min="86" max="86" width="9.44140625" style="14" customWidth="1"/>
    <col min="87" max="90" width="10.77734375" style="14" customWidth="1"/>
    <col min="91" max="91" width="9.44140625" style="14" customWidth="1"/>
    <col min="92" max="94" width="10.77734375" style="14" customWidth="1"/>
    <col min="95" max="95" width="7.109375" style="14" customWidth="1"/>
    <col min="96" max="100" width="10.77734375" style="14" customWidth="1"/>
    <col min="101" max="101" width="9.44140625" style="14" customWidth="1"/>
    <col min="102" max="114" width="10.77734375" style="14" customWidth="1"/>
    <col min="115" max="115" width="7.109375" style="14" customWidth="1"/>
    <col min="116" max="122" width="10.77734375" style="14" customWidth="1"/>
    <col min="123" max="123" width="7.109375" style="14" customWidth="1"/>
    <col min="124" max="124" width="9.44140625" style="14" customWidth="1"/>
    <col min="125" max="125" width="10.77734375" style="14" customWidth="1"/>
    <col min="126" max="126" width="9.44140625" style="14" customWidth="1"/>
    <col min="127" max="127" width="7.109375" style="14" customWidth="1"/>
    <col min="128" max="128" width="10.77734375" style="14" customWidth="1"/>
    <col min="129" max="129" width="7.109375" style="14" customWidth="1"/>
    <col min="130" max="133" width="10.77734375" style="14" customWidth="1"/>
    <col min="134" max="134" width="7.109375" style="14" customWidth="1"/>
    <col min="135" max="135" width="10.77734375" style="14" customWidth="1"/>
    <col min="136" max="136" width="7.109375" style="14" customWidth="1"/>
    <col min="137" max="137" width="10.77734375" style="14" customWidth="1"/>
    <col min="138" max="138" width="9.44140625" style="14" customWidth="1"/>
    <col min="139" max="139" width="7.109375" style="14" customWidth="1"/>
    <col min="140" max="140" width="10.77734375" style="14" customWidth="1"/>
    <col min="141" max="142" width="9.44140625" style="14" customWidth="1"/>
    <col min="143" max="143" width="7.109375" style="14" customWidth="1"/>
    <col min="144" max="152" width="10.77734375" style="14" customWidth="1"/>
    <col min="153" max="153" width="7.109375" style="14" customWidth="1"/>
    <col min="154" max="161" width="10.77734375" style="14" customWidth="1"/>
    <col min="162" max="162" width="9.44140625" style="14" customWidth="1"/>
    <col min="163" max="163" width="7.109375" style="14" customWidth="1"/>
    <col min="164" max="164" width="10.77734375" style="14" customWidth="1"/>
    <col min="165" max="165" width="7.109375" style="14" customWidth="1"/>
    <col min="166" max="172" width="10.77734375" style="14" customWidth="1"/>
    <col min="173" max="173" width="7.109375" style="14" customWidth="1"/>
    <col min="174" max="175" width="10.77734375" style="14" customWidth="1"/>
    <col min="176" max="176" width="7.109375" style="14" customWidth="1"/>
    <col min="177" max="177" width="10.77734375" style="14" customWidth="1"/>
    <col min="178" max="178" width="9.44140625" style="14" customWidth="1"/>
    <col min="179" max="185" width="10.77734375" style="14" customWidth="1"/>
    <col min="186" max="186" width="7.109375" style="14" customWidth="1"/>
    <col min="187" max="187" width="10.77734375" style="14" customWidth="1"/>
    <col min="188" max="188" width="9.44140625" style="14" customWidth="1"/>
    <col min="189" max="189" width="7.109375" style="14" customWidth="1"/>
    <col min="190" max="190" width="10.77734375" style="14" customWidth="1"/>
    <col min="191" max="191" width="7.109375" style="14" customWidth="1"/>
    <col min="192" max="193" width="10.77734375" style="14" customWidth="1"/>
    <col min="194" max="194" width="7.109375" style="14" customWidth="1"/>
    <col min="195" max="195" width="10.77734375" style="14" customWidth="1"/>
    <col min="196" max="196" width="7.109375" style="14" customWidth="1"/>
    <col min="197" max="197" width="9.44140625" style="14" customWidth="1"/>
    <col min="198" max="200" width="10.77734375" style="14" customWidth="1"/>
    <col min="201" max="201" width="7.109375" style="14" customWidth="1"/>
    <col min="202" max="203" width="10.77734375" style="14" customWidth="1"/>
    <col min="204" max="204" width="7.109375" style="14" customWidth="1"/>
    <col min="205" max="206" width="10.77734375" style="14" customWidth="1"/>
    <col min="207" max="208" width="7.109375" style="14" customWidth="1"/>
    <col min="209" max="210" width="10.77734375" style="14" customWidth="1"/>
    <col min="211" max="211" width="9.44140625" style="14" customWidth="1"/>
    <col min="212" max="216" width="10.77734375" style="14" customWidth="1"/>
    <col min="217" max="218" width="7.109375" style="14" customWidth="1"/>
    <col min="219" max="219" width="10.77734375" style="14" customWidth="1"/>
    <col min="220" max="220" width="7.109375" style="14" customWidth="1"/>
    <col min="221" max="222" width="10.77734375" style="14" customWidth="1"/>
    <col min="223" max="223" width="7.109375" style="14" customWidth="1"/>
    <col min="224" max="225" width="10.77734375" style="14" customWidth="1"/>
    <col min="226" max="226" width="9.44140625" style="14" customWidth="1"/>
    <col min="227" max="227" width="10.77734375" style="14" customWidth="1"/>
    <col min="228" max="228" width="9.44140625" style="14" customWidth="1"/>
    <col min="229" max="229" width="10.77734375" style="14" customWidth="1"/>
    <col min="230" max="232" width="7.109375" style="14" customWidth="1"/>
    <col min="233" max="241" width="10.77734375" style="14" customWidth="1"/>
    <col min="242" max="242" width="9.44140625" style="14" customWidth="1"/>
    <col min="243" max="243" width="10.77734375" style="14" customWidth="1"/>
    <col min="244" max="247" width="7.109375" style="14" customWidth="1"/>
    <col min="248" max="248" width="9.44140625" style="14" customWidth="1"/>
    <col min="249" max="250" width="10.77734375" style="14" customWidth="1"/>
    <col min="251" max="251" width="7.109375" style="14" customWidth="1"/>
    <col min="252" max="253" width="10.77734375" style="14" customWidth="1"/>
    <col min="254" max="254" width="7.109375" style="14" customWidth="1"/>
    <col min="255" max="256" width="10.77734375" style="14" customWidth="1"/>
    <col min="257" max="257" width="7.109375" style="14" customWidth="1"/>
    <col min="258" max="262" width="10.77734375" style="14" customWidth="1"/>
    <col min="263" max="263" width="7.109375" style="14" customWidth="1"/>
    <col min="264" max="264" width="10.77734375" style="14" customWidth="1"/>
    <col min="265" max="266" width="7.109375" style="14" customWidth="1"/>
    <col min="267" max="270" width="10.77734375" style="14" customWidth="1"/>
    <col min="271" max="271" width="7.109375" style="14" customWidth="1"/>
    <col min="272" max="273" width="10.77734375" style="14" customWidth="1"/>
    <col min="274" max="274" width="9.44140625" style="14" customWidth="1"/>
    <col min="275" max="283" width="10.77734375" style="14" customWidth="1"/>
    <col min="284" max="284" width="7.109375" style="14" customWidth="1"/>
    <col min="285" max="285" width="10.77734375" style="14" customWidth="1"/>
    <col min="286" max="286" width="7.109375" style="14" customWidth="1"/>
    <col min="287" max="296" width="10.77734375" style="14" customWidth="1"/>
    <col min="297" max="298" width="9.44140625" style="14" customWidth="1"/>
    <col min="299" max="300" width="10.77734375" style="14" customWidth="1"/>
    <col min="301" max="301" width="7.109375" style="14" customWidth="1"/>
    <col min="302" max="307" width="10.77734375" style="14" customWidth="1"/>
    <col min="308" max="308" width="7.109375" style="14" customWidth="1"/>
    <col min="309" max="312" width="10.77734375" style="14" customWidth="1"/>
    <col min="313" max="314" width="7.109375" style="14" customWidth="1"/>
    <col min="315" max="319" width="10.77734375" style="14" customWidth="1"/>
    <col min="320" max="320" width="9.44140625" style="14" customWidth="1"/>
    <col min="321" max="321" width="10.77734375" style="14" customWidth="1"/>
    <col min="322" max="322" width="9.44140625" style="14" customWidth="1"/>
    <col min="323" max="324" width="7.109375" style="14" customWidth="1"/>
    <col min="325" max="328" width="10.77734375" style="14" customWidth="1"/>
    <col min="329" max="329" width="7.109375" style="14" customWidth="1"/>
    <col min="330" max="330" width="10.77734375" style="14" customWidth="1"/>
    <col min="331" max="331" width="7.109375" style="14" customWidth="1"/>
    <col min="332" max="336" width="10.77734375" style="14" customWidth="1"/>
    <col min="337" max="338" width="7.109375" style="14" customWidth="1"/>
    <col min="339" max="346" width="10.77734375" style="14" customWidth="1"/>
    <col min="347" max="347" width="7.109375" style="14" customWidth="1"/>
    <col min="348" max="348" width="9.44140625" style="14" customWidth="1"/>
    <col min="349" max="349" width="7.109375" style="14" customWidth="1"/>
    <col min="350" max="353" width="10.77734375" style="14" customWidth="1"/>
    <col min="354" max="356" width="7.109375" style="14" customWidth="1"/>
    <col min="357" max="358" width="9.44140625" style="14" customWidth="1"/>
    <col min="359" max="359" width="7.109375" style="14" customWidth="1"/>
    <col min="360" max="361" width="10.77734375" style="14" customWidth="1"/>
    <col min="362" max="363" width="7.109375" style="14" customWidth="1"/>
    <col min="364" max="369" width="10.77734375" style="14" customWidth="1"/>
    <col min="370" max="370" width="7.109375" style="14" customWidth="1"/>
    <col min="371" max="371" width="10.77734375" style="14" customWidth="1"/>
    <col min="372" max="372" width="7.109375" style="14" customWidth="1"/>
    <col min="373" max="374" width="10.77734375" style="14" customWidth="1"/>
    <col min="375" max="378" width="7.109375" style="14" customWidth="1"/>
    <col min="379" max="380" width="10.77734375" style="14" customWidth="1"/>
    <col min="381" max="381" width="9.44140625" style="14" customWidth="1"/>
    <col min="382" max="389" width="10.77734375" style="14" customWidth="1"/>
    <col min="390" max="390" width="9.44140625" style="14" customWidth="1"/>
    <col min="391" max="391" width="7.109375" style="14" customWidth="1"/>
    <col min="392" max="394" width="10.77734375" style="14" customWidth="1"/>
    <col min="395" max="396" width="7.109375" style="14" customWidth="1"/>
    <col min="397" max="397" width="10.77734375" style="14" customWidth="1"/>
    <col min="398" max="398" width="7.109375" style="14" customWidth="1"/>
    <col min="399" max="409" width="10.77734375" style="14" customWidth="1"/>
    <col min="410" max="411" width="9.44140625" style="14" customWidth="1"/>
    <col min="412" max="412" width="10.77734375" style="14" customWidth="1"/>
    <col min="413" max="413" width="9.44140625" style="14" customWidth="1"/>
    <col min="414" max="415" width="10.77734375" style="14" customWidth="1"/>
    <col min="416" max="416" width="7.109375" style="14" customWidth="1"/>
    <col min="417" max="419" width="10.77734375" style="14" customWidth="1"/>
    <col min="420" max="421" width="7.109375" style="14" customWidth="1"/>
    <col min="422" max="423" width="10.77734375" style="14" customWidth="1"/>
    <col min="424" max="424" width="7.109375" style="14" customWidth="1"/>
    <col min="425" max="425" width="10.77734375" style="14" customWidth="1"/>
    <col min="426" max="427" width="7.109375" style="14" customWidth="1"/>
    <col min="428" max="431" width="10.77734375" style="14" customWidth="1"/>
    <col min="432" max="433" width="7.109375" style="14" customWidth="1"/>
    <col min="434" max="436" width="10.77734375" style="14" customWidth="1"/>
    <col min="437" max="437" width="7.109375" style="14" customWidth="1"/>
    <col min="438" max="438" width="9.44140625" style="14" customWidth="1"/>
    <col min="439" max="439" width="7.109375" style="14" customWidth="1"/>
    <col min="440" max="445" width="10.77734375" style="14" customWidth="1"/>
    <col min="446" max="446" width="7.109375" style="14" customWidth="1"/>
    <col min="447" max="448" width="10.77734375" style="14" customWidth="1"/>
    <col min="449" max="449" width="9.44140625" style="14" customWidth="1"/>
    <col min="450" max="451" width="10.77734375" style="14" customWidth="1"/>
    <col min="452" max="452" width="7.109375" style="14" customWidth="1"/>
    <col min="453" max="454" width="10.77734375" style="14" customWidth="1"/>
    <col min="455" max="455" width="7.109375" style="14" customWidth="1"/>
    <col min="456" max="457" width="10.77734375" style="14" customWidth="1"/>
    <col min="458" max="458" width="7.109375" style="14" customWidth="1"/>
    <col min="459" max="460" width="10.77734375" style="14" customWidth="1"/>
    <col min="461" max="461" width="7.109375" style="14" customWidth="1"/>
    <col min="462" max="463" width="10.77734375" style="14" customWidth="1"/>
    <col min="464" max="465" width="8.33203125" style="14" customWidth="1"/>
    <col min="466" max="468" width="12" style="14" customWidth="1"/>
    <col min="469" max="469" width="8.33203125" style="14" customWidth="1"/>
    <col min="470" max="470" width="10.77734375" style="14" customWidth="1"/>
    <col min="471" max="473" width="12" style="14" customWidth="1"/>
    <col min="474" max="474" width="8.33203125" style="14" customWidth="1"/>
    <col min="475" max="475" width="10.77734375" style="14" customWidth="1"/>
    <col min="476" max="481" width="12" style="14" customWidth="1"/>
    <col min="482" max="482" width="10.77734375" style="14" customWidth="1"/>
    <col min="483" max="483" width="12" style="14" customWidth="1"/>
    <col min="484" max="485" width="8.33203125" style="14" customWidth="1"/>
    <col min="486" max="486" width="12" style="14" customWidth="1"/>
    <col min="487" max="488" width="10.77734375" style="14" customWidth="1"/>
    <col min="489" max="489" width="12" style="14" customWidth="1"/>
    <col min="490" max="490" width="8.33203125" style="14" customWidth="1"/>
    <col min="491" max="495" width="12" style="14" customWidth="1"/>
    <col min="496" max="496" width="10.77734375" style="14" customWidth="1"/>
    <col min="497" max="504" width="12" style="14" customWidth="1"/>
    <col min="505" max="505" width="10.77734375" style="14" customWidth="1"/>
    <col min="506" max="513" width="12" style="14" customWidth="1"/>
    <col min="514" max="515" width="8.33203125" style="14" customWidth="1"/>
    <col min="516" max="516" width="12" style="14" customWidth="1"/>
    <col min="517" max="517" width="8.33203125" style="14" customWidth="1"/>
    <col min="518" max="522" width="12" style="14" customWidth="1"/>
    <col min="523" max="523" width="8.33203125" style="14" customWidth="1"/>
    <col min="524" max="529" width="12" style="14" customWidth="1"/>
    <col min="530" max="530" width="10.77734375" style="14" customWidth="1"/>
    <col min="531" max="554" width="12" style="14" customWidth="1"/>
    <col min="555" max="555" width="10.77734375" style="14" customWidth="1"/>
    <col min="556" max="558" width="12" style="14" customWidth="1"/>
    <col min="559" max="560" width="8.33203125" style="14" customWidth="1"/>
    <col min="561" max="564" width="12" style="14" customWidth="1"/>
    <col min="565" max="565" width="8.33203125" style="14" customWidth="1"/>
    <col min="566" max="569" width="12" style="14" customWidth="1"/>
    <col min="570" max="570" width="8.33203125" style="14" customWidth="1"/>
    <col min="571" max="572" width="12" style="14" customWidth="1"/>
    <col min="573" max="573" width="8.33203125" style="14" customWidth="1"/>
    <col min="574" max="576" width="12" style="14" customWidth="1"/>
    <col min="577" max="577" width="10.77734375" style="14" customWidth="1"/>
    <col min="578" max="584" width="12" style="14" customWidth="1"/>
    <col min="585" max="585" width="8.33203125" style="14" customWidth="1"/>
    <col min="586" max="591" width="12" style="14" customWidth="1"/>
    <col min="592" max="592" width="8.33203125" style="14" customWidth="1"/>
    <col min="593" max="600" width="12" style="14" customWidth="1"/>
    <col min="601" max="601" width="10.77734375" style="14" customWidth="1"/>
    <col min="602" max="603" width="8.33203125" style="14" customWidth="1"/>
    <col min="604" max="604" width="10.77734375" style="14" customWidth="1"/>
    <col min="605" max="611" width="12" style="14" customWidth="1"/>
    <col min="612" max="612" width="10.77734375" style="14" customWidth="1"/>
    <col min="613" max="613" width="8.33203125" style="14" customWidth="1"/>
    <col min="614" max="614" width="12" style="14" customWidth="1"/>
    <col min="615" max="615" width="10.77734375" style="14" customWidth="1"/>
    <col min="616" max="616" width="12" style="14" customWidth="1"/>
    <col min="617" max="618" width="8.33203125" style="14" customWidth="1"/>
    <col min="619" max="619" width="10.77734375" style="14" customWidth="1"/>
    <col min="620" max="629" width="12" style="14" customWidth="1"/>
    <col min="630" max="630" width="10.77734375" style="14" customWidth="1"/>
    <col min="631" max="635" width="12" style="14" customWidth="1"/>
    <col min="636" max="636" width="10.77734375" style="14" customWidth="1"/>
    <col min="637" max="649" width="12" style="14" customWidth="1"/>
    <col min="650" max="650" width="10.77734375" style="14" customWidth="1"/>
    <col min="651" max="652" width="12" style="14" customWidth="1"/>
    <col min="653" max="654" width="8.33203125" style="14" customWidth="1"/>
    <col min="655" max="655" width="10.77734375" style="14" customWidth="1"/>
    <col min="656" max="660" width="12" style="14" customWidth="1"/>
    <col min="661" max="661" width="8.33203125" style="14" customWidth="1"/>
    <col min="662" max="665" width="12" style="14" customWidth="1"/>
    <col min="666" max="666" width="8.33203125" style="14" customWidth="1"/>
    <col min="667" max="667" width="12" style="14" customWidth="1"/>
    <col min="668" max="668" width="8.33203125" style="14" customWidth="1"/>
    <col min="669" max="669" width="12" style="14" customWidth="1"/>
    <col min="670" max="670" width="10.77734375" style="14" customWidth="1"/>
    <col min="671" max="672" width="12" style="14" customWidth="1"/>
    <col min="673" max="673" width="10.77734375" style="14" customWidth="1"/>
    <col min="674" max="677" width="12" style="14" customWidth="1"/>
    <col min="678" max="678" width="8.33203125" style="14" customWidth="1"/>
    <col min="679" max="679" width="12" style="14" customWidth="1"/>
    <col min="680" max="680" width="8.33203125" style="14" customWidth="1"/>
    <col min="681" max="690" width="12" style="14" customWidth="1"/>
    <col min="691" max="691" width="10.77734375" style="14" customWidth="1"/>
    <col min="692" max="692" width="12" style="14" customWidth="1"/>
    <col min="693" max="693" width="8.33203125" style="14" customWidth="1"/>
    <col min="694" max="698" width="12" style="14" customWidth="1"/>
    <col min="699" max="699" width="10.77734375" style="14" customWidth="1"/>
    <col min="700" max="700" width="8.33203125" style="14" customWidth="1"/>
    <col min="701" max="707" width="12" style="14" customWidth="1"/>
    <col min="708" max="708" width="10.77734375" style="14" customWidth="1"/>
    <col min="709" max="718" width="12" style="14" customWidth="1"/>
    <col min="719" max="719" width="10.77734375" style="14" customWidth="1"/>
    <col min="720" max="727" width="12" style="14" customWidth="1"/>
    <col min="728" max="728" width="10.77734375" style="14" customWidth="1"/>
    <col min="729" max="729" width="12" style="14" customWidth="1"/>
    <col min="730" max="730" width="10.77734375" style="14" customWidth="1"/>
    <col min="731" max="733" width="12" style="14" customWidth="1"/>
    <col min="734" max="734" width="8.33203125" style="14" customWidth="1"/>
    <col min="735" max="735" width="12" style="14" customWidth="1"/>
    <col min="736" max="736" width="10.77734375" style="14" customWidth="1"/>
    <col min="737" max="737" width="12" style="14" customWidth="1"/>
    <col min="738" max="738" width="10.77734375" style="14" customWidth="1"/>
    <col min="739" max="745" width="12" style="14" customWidth="1"/>
    <col min="746" max="746" width="8.33203125" style="14" customWidth="1"/>
    <col min="747" max="747" width="10.77734375" style="14" customWidth="1"/>
    <col min="748" max="756" width="12" style="14" customWidth="1"/>
    <col min="757" max="758" width="8.33203125" style="14" customWidth="1"/>
    <col min="759" max="773" width="12" style="14" customWidth="1"/>
    <col min="774" max="774" width="10.77734375" style="14" customWidth="1"/>
    <col min="775" max="775" width="8.33203125" style="14" customWidth="1"/>
    <col min="776" max="779" width="12" style="14" customWidth="1"/>
    <col min="780" max="780" width="10.77734375" style="14" customWidth="1"/>
    <col min="781" max="789" width="12" style="14" customWidth="1"/>
    <col min="790" max="790" width="8.33203125" style="14" customWidth="1"/>
    <col min="791" max="791" width="10.77734375" style="14" customWidth="1"/>
    <col min="792" max="792" width="12" style="14" customWidth="1"/>
    <col min="793" max="793" width="8.33203125" style="14" customWidth="1"/>
    <col min="794" max="796" width="12" style="14" customWidth="1"/>
    <col min="797" max="797" width="8.33203125" style="14" customWidth="1"/>
    <col min="798" max="802" width="12" style="14" customWidth="1"/>
    <col min="803" max="803" width="10.77734375" style="14" customWidth="1"/>
    <col min="804" max="804" width="12" style="14" customWidth="1"/>
    <col min="805" max="805" width="8.33203125" style="14" customWidth="1"/>
    <col min="806" max="806" width="12" style="14" customWidth="1"/>
    <col min="807" max="807" width="10.77734375" style="14" customWidth="1"/>
    <col min="808" max="811" width="12" style="14" customWidth="1"/>
    <col min="812" max="812" width="10.77734375" style="14" customWidth="1"/>
    <col min="813" max="813" width="8.33203125" style="14" customWidth="1"/>
    <col min="814" max="814" width="12" style="14" customWidth="1"/>
    <col min="815" max="815" width="8.33203125" style="14" customWidth="1"/>
    <col min="816" max="816" width="12" style="14" customWidth="1"/>
    <col min="817" max="817" width="10.77734375" style="14" customWidth="1"/>
    <col min="818" max="821" width="12" style="14" customWidth="1"/>
    <col min="822" max="822" width="8.33203125" style="14" customWidth="1"/>
    <col min="823" max="823" width="10.77734375" style="14" customWidth="1"/>
    <col min="824" max="835" width="12" style="14" customWidth="1"/>
    <col min="836" max="836" width="10.77734375" style="14" customWidth="1"/>
    <col min="837" max="838" width="12" style="14" customWidth="1"/>
    <col min="839" max="839" width="8.33203125" style="14" customWidth="1"/>
    <col min="840" max="840" width="12" style="14" customWidth="1"/>
    <col min="841" max="841" width="8.33203125" style="14" customWidth="1"/>
    <col min="842" max="845" width="12" style="14" customWidth="1"/>
    <col min="846" max="846" width="8.33203125" style="14" customWidth="1"/>
    <col min="847" max="853" width="12" style="14" customWidth="1"/>
    <col min="854" max="854" width="8.33203125" style="14" customWidth="1"/>
    <col min="855" max="855" width="12" style="14" customWidth="1"/>
    <col min="856" max="856" width="8.33203125" style="14" customWidth="1"/>
    <col min="857" max="863" width="12" style="14" customWidth="1"/>
    <col min="864" max="865" width="10.77734375" style="14" customWidth="1"/>
    <col min="866" max="868" width="12" style="14" customWidth="1"/>
    <col min="869" max="869" width="8.33203125" style="14" customWidth="1"/>
    <col min="870" max="870" width="12" style="14" customWidth="1"/>
    <col min="871" max="872" width="8.33203125" style="14" customWidth="1"/>
    <col min="873" max="876" width="12" style="14" customWidth="1"/>
    <col min="877" max="877" width="8.33203125" style="14" customWidth="1"/>
    <col min="878" max="884" width="12" style="14" customWidth="1"/>
    <col min="885" max="885" width="10.77734375" style="14" customWidth="1"/>
    <col min="886" max="886" width="8.33203125" style="14" customWidth="1"/>
    <col min="887" max="887" width="10.77734375" style="14" customWidth="1"/>
    <col min="888" max="888" width="8.33203125" style="14" customWidth="1"/>
    <col min="889" max="889" width="12" style="14" customWidth="1"/>
    <col min="890" max="890" width="8.33203125" style="14" customWidth="1"/>
    <col min="891" max="892" width="12" style="14" customWidth="1"/>
    <col min="893" max="893" width="10.77734375" style="14" customWidth="1"/>
    <col min="894" max="914" width="12" style="14" customWidth="1"/>
    <col min="915" max="916" width="10.77734375" style="14" customWidth="1"/>
    <col min="917" max="927" width="12" style="14" customWidth="1"/>
    <col min="928" max="928" width="10.77734375" style="14" customWidth="1"/>
    <col min="929" max="930" width="12" style="14" customWidth="1"/>
    <col min="931" max="933" width="8.33203125" style="14" customWidth="1"/>
    <col min="934" max="934" width="12" style="14" customWidth="1"/>
    <col min="935" max="935" width="8.33203125" style="14" customWidth="1"/>
    <col min="936" max="944" width="12" style="14" customWidth="1"/>
    <col min="945" max="945" width="10.77734375" style="14" customWidth="1"/>
    <col min="946" max="951" width="12" style="14" customWidth="1"/>
    <col min="952" max="952" width="10.77734375" style="14" customWidth="1"/>
    <col min="953" max="961" width="12" style="14" customWidth="1"/>
    <col min="962" max="962" width="10.77734375" style="14" customWidth="1"/>
    <col min="963" max="966" width="12" style="14" customWidth="1"/>
    <col min="967" max="967" width="10.77734375" style="14" customWidth="1"/>
    <col min="968" max="970" width="12" style="14" customWidth="1"/>
    <col min="971" max="971" width="10.77734375" style="14" customWidth="1"/>
    <col min="972" max="978" width="12" style="14" customWidth="1"/>
    <col min="979" max="980" width="8.33203125" style="14" customWidth="1"/>
    <col min="981" max="986" width="12" style="14" customWidth="1"/>
    <col min="987" max="987" width="10.77734375" style="14" customWidth="1"/>
    <col min="988" max="997" width="12" style="14" customWidth="1"/>
    <col min="998" max="998" width="8.33203125" style="14" customWidth="1"/>
    <col min="999" max="999" width="12" style="14" customWidth="1"/>
    <col min="1000" max="1000" width="10.77734375" style="14" customWidth="1"/>
    <col min="1001" max="1003" width="12" style="14" customWidth="1"/>
    <col min="1004" max="1004" width="8.33203125" style="14" customWidth="1"/>
    <col min="1005" max="1009" width="12" style="14" customWidth="1"/>
    <col min="1010" max="1010" width="8.33203125" style="14" customWidth="1"/>
    <col min="1011" max="1015" width="12" style="14" customWidth="1"/>
    <col min="1016" max="1016" width="8.33203125" style="14" customWidth="1"/>
    <col min="1017" max="1017" width="12" style="14" customWidth="1"/>
    <col min="1018" max="1018" width="10.77734375" style="14" customWidth="1"/>
    <col min="1019" max="1019" width="8.33203125" style="14" customWidth="1"/>
    <col min="1020" max="1023" width="12" style="14" customWidth="1"/>
    <col min="1024" max="1024" width="10.77734375" style="14" customWidth="1"/>
    <col min="1025" max="1026" width="12" style="14" customWidth="1"/>
    <col min="1027" max="1027" width="10.77734375" style="14" customWidth="1"/>
    <col min="1028" max="1029" width="12" style="14" customWidth="1"/>
    <col min="1030" max="1030" width="10.77734375" style="14" customWidth="1"/>
    <col min="1031" max="1031" width="12" style="14" customWidth="1"/>
    <col min="1032" max="1032" width="10.77734375" style="14" customWidth="1"/>
    <col min="1033" max="1045" width="12" style="14" customWidth="1"/>
    <col min="1046" max="1046" width="8.33203125" style="14" customWidth="1"/>
    <col min="1047" max="1051" width="12" style="14" customWidth="1"/>
    <col min="1052" max="1052" width="8.33203125" style="14" customWidth="1"/>
    <col min="1053" max="1059" width="12" style="14" customWidth="1"/>
    <col min="1060" max="1060" width="8.33203125" style="14" customWidth="1"/>
    <col min="1061" max="1069" width="12" style="14" customWidth="1"/>
    <col min="1070" max="1070" width="10.77734375" style="14" customWidth="1"/>
    <col min="1071" max="1072" width="12" style="14" customWidth="1"/>
    <col min="1073" max="1073" width="8.33203125" style="14" customWidth="1"/>
    <col min="1074" max="1075" width="12" style="14" customWidth="1"/>
    <col min="1076" max="1076" width="10.77734375" style="14" customWidth="1"/>
    <col min="1077" max="1077" width="8.33203125" style="14" customWidth="1"/>
    <col min="1078" max="1078" width="12" style="14" customWidth="1"/>
    <col min="1079" max="1081" width="8.33203125" style="14" customWidth="1"/>
    <col min="1082" max="1089" width="12" style="14" customWidth="1"/>
    <col min="1090" max="1090" width="10.77734375" style="14" customWidth="1"/>
    <col min="1091" max="1092" width="12" style="14" customWidth="1"/>
    <col min="1093" max="1093" width="10.77734375" style="14" customWidth="1"/>
    <col min="1094" max="1098" width="12" style="14" customWidth="1"/>
    <col min="1099" max="1099" width="10.77734375" style="14" customWidth="1"/>
    <col min="1100" max="1107" width="12" style="14" customWidth="1"/>
    <col min="1108" max="1108" width="8.33203125" style="14" customWidth="1"/>
    <col min="1109" max="1113" width="12" style="14" customWidth="1"/>
    <col min="1114" max="1114" width="10.77734375" style="14" customWidth="1"/>
    <col min="1115" max="1119" width="12" style="14" customWidth="1"/>
    <col min="1120" max="1120" width="8.33203125" style="14" customWidth="1"/>
    <col min="1121" max="1124" width="12" style="14" customWidth="1"/>
    <col min="1125" max="1125" width="10.77734375" style="14" customWidth="1"/>
    <col min="1126" max="1126" width="12" style="14" customWidth="1"/>
    <col min="1127" max="1127" width="10.77734375" style="14" customWidth="1"/>
    <col min="1128" max="1147" width="12" style="14" customWidth="1"/>
    <col min="1148" max="1148" width="10.77734375" style="14" customWidth="1"/>
    <col min="1149" max="1153" width="12" style="14" customWidth="1"/>
    <col min="1154" max="1154" width="10.77734375" style="14" customWidth="1"/>
    <col min="1155" max="1160" width="12" style="14" customWidth="1"/>
    <col min="1161" max="1161" width="8.33203125" style="14" customWidth="1"/>
    <col min="1162" max="1162" width="12" style="14" customWidth="1"/>
    <col min="1163" max="1163" width="8.33203125" style="14" customWidth="1"/>
    <col min="1164" max="1167" width="12" style="14" customWidth="1"/>
    <col min="1168" max="1168" width="8.33203125" style="14" customWidth="1"/>
    <col min="1169" max="1179" width="12" style="14" customWidth="1"/>
    <col min="1180" max="1180" width="8.33203125" style="14" customWidth="1"/>
    <col min="1181" max="1184" width="12" style="14" customWidth="1"/>
    <col min="1185" max="1185" width="8.33203125" style="14" customWidth="1"/>
    <col min="1186" max="1187" width="12" style="14" customWidth="1"/>
    <col min="1188" max="1188" width="10.77734375" style="14" customWidth="1"/>
    <col min="1189" max="1194" width="12" style="14" customWidth="1"/>
    <col min="1195" max="1195" width="8.33203125" style="14" customWidth="1"/>
    <col min="1196" max="1196" width="12" style="14" customWidth="1"/>
    <col min="1197" max="1198" width="8.33203125" style="14" customWidth="1"/>
    <col min="1199" max="1203" width="12" style="14" customWidth="1"/>
    <col min="1204" max="1204" width="10.77734375" style="14" customWidth="1"/>
    <col min="1205" max="1208" width="12" style="14" customWidth="1"/>
    <col min="1209" max="1209" width="8.33203125" style="14" customWidth="1"/>
    <col min="1210" max="1219" width="12" style="14" customWidth="1"/>
    <col min="1220" max="1220" width="10.77734375" style="14" customWidth="1"/>
    <col min="1221" max="1228" width="12" style="14" customWidth="1"/>
    <col min="1229" max="1229" width="10.77734375" style="14" customWidth="1"/>
    <col min="1230" max="1238" width="12" style="14" customWidth="1"/>
    <col min="1239" max="1239" width="10.77734375" style="14" customWidth="1"/>
    <col min="1240" max="1241" width="12" style="14" customWidth="1"/>
    <col min="1242" max="1242" width="8.33203125" style="14" customWidth="1"/>
    <col min="1243" max="1246" width="12" style="14" customWidth="1"/>
    <col min="1247" max="1247" width="10.77734375" style="14" customWidth="1"/>
    <col min="1248" max="1251" width="12" style="14" customWidth="1"/>
    <col min="1252" max="1252" width="10.77734375" style="14" customWidth="1"/>
    <col min="1253" max="1255" width="12" style="14" customWidth="1"/>
    <col min="1256" max="1256" width="10.77734375" style="14" customWidth="1"/>
    <col min="1257" max="1268" width="12" style="14" customWidth="1"/>
    <col min="1269" max="1269" width="10.77734375" style="14" customWidth="1"/>
    <col min="1270" max="1273" width="12" style="14" customWidth="1"/>
    <col min="1274" max="1274" width="10.77734375" style="14" customWidth="1"/>
    <col min="1275" max="1281" width="12" style="14" customWidth="1"/>
    <col min="1282" max="1282" width="10.77734375" style="14" customWidth="1"/>
    <col min="1283" max="1290" width="12" style="14" customWidth="1"/>
    <col min="1291" max="1291" width="10.77734375" style="14" customWidth="1"/>
    <col min="1292" max="1298" width="12" style="14" customWidth="1"/>
    <col min="1299" max="1300" width="8.33203125" style="14" customWidth="1"/>
    <col min="1301" max="1311" width="12" style="14" customWidth="1"/>
    <col min="1312" max="1312" width="10.77734375" style="14" customWidth="1"/>
    <col min="1313" max="1313" width="8.33203125" style="14" customWidth="1"/>
    <col min="1314" max="1314" width="10.77734375" style="14" customWidth="1"/>
    <col min="1315" max="1320" width="12" style="14" customWidth="1"/>
    <col min="1321" max="1321" width="8.33203125" style="14" customWidth="1"/>
    <col min="1322" max="1334" width="12" style="14" customWidth="1"/>
    <col min="1335" max="1335" width="8.33203125" style="14" customWidth="1"/>
    <col min="1336" max="1337" width="10.77734375" style="14" customWidth="1"/>
    <col min="1338" max="1347" width="12" style="14" customWidth="1"/>
    <col min="1348" max="1348" width="10.77734375" style="14" customWidth="1"/>
    <col min="1349" max="1360" width="12" style="14" customWidth="1"/>
    <col min="1361" max="1361" width="8.33203125" style="14" customWidth="1"/>
    <col min="1362" max="1376" width="12" style="14" customWidth="1"/>
    <col min="1377" max="1377" width="8.33203125" style="14" customWidth="1"/>
    <col min="1378" max="1380" width="12" style="14" customWidth="1"/>
    <col min="1381" max="1381" width="8.33203125" style="14" customWidth="1"/>
    <col min="1382" max="1391" width="12" style="14" customWidth="1"/>
    <col min="1392" max="1392" width="10.77734375" style="14" customWidth="1"/>
    <col min="1393" max="1393" width="12" style="14" customWidth="1"/>
    <col min="1394" max="1394" width="10.77734375" style="14" customWidth="1"/>
    <col min="1395" max="1402" width="12" style="14" customWidth="1"/>
    <col min="1403" max="1403" width="10.77734375" style="14" customWidth="1"/>
    <col min="1404" max="1412" width="12" style="14" customWidth="1"/>
    <col min="1413" max="1413" width="8.33203125" style="14" customWidth="1"/>
    <col min="1414" max="1416" width="12" style="14" customWidth="1"/>
    <col min="1417" max="1417" width="10.77734375" style="14" customWidth="1"/>
    <col min="1418" max="1418" width="12" style="14" customWidth="1"/>
    <col min="1419" max="1419" width="10.77734375" style="14" customWidth="1"/>
    <col min="1420" max="1424" width="12" style="14" customWidth="1"/>
    <col min="1425" max="1425" width="10.77734375" style="14" customWidth="1"/>
    <col min="1426" max="1426" width="12" style="14" customWidth="1"/>
    <col min="1427" max="1427" width="10.77734375" style="14" customWidth="1"/>
    <col min="1428" max="1428" width="12" style="14" customWidth="1"/>
    <col min="1429" max="1429" width="8.33203125" style="14" customWidth="1"/>
    <col min="1430" max="1441" width="12" style="14" customWidth="1"/>
    <col min="1442" max="1442" width="10.77734375" style="14" customWidth="1"/>
    <col min="1443" max="1443" width="8.33203125" style="14" customWidth="1"/>
    <col min="1444" max="1454" width="12" style="14" customWidth="1"/>
    <col min="1455" max="1455" width="10.77734375" style="14" customWidth="1"/>
    <col min="1456" max="1457" width="12" style="14" customWidth="1"/>
    <col min="1458" max="1459" width="8.33203125" style="14" customWidth="1"/>
    <col min="1460" max="1460" width="12" style="14" customWidth="1"/>
    <col min="1461" max="1461" width="8.33203125" style="14" customWidth="1"/>
    <col min="1462" max="1462" width="12" style="14" customWidth="1"/>
    <col min="1463" max="1463" width="10.77734375" style="14" customWidth="1"/>
    <col min="1464" max="1465" width="12" style="14" customWidth="1"/>
    <col min="1466" max="1466" width="8.33203125" style="14" customWidth="1"/>
    <col min="1467" max="1468" width="12" style="14" customWidth="1"/>
    <col min="1469" max="1469" width="10.77734375" style="14" customWidth="1"/>
    <col min="1470" max="1474" width="12" style="14" customWidth="1"/>
    <col min="1475" max="1475" width="10.77734375" style="14" customWidth="1"/>
    <col min="1476" max="1482" width="12" style="14" customWidth="1"/>
    <col min="1483" max="1483" width="10.77734375" style="14" customWidth="1"/>
    <col min="1484" max="1487" width="12" style="14" customWidth="1"/>
    <col min="1488" max="1488" width="10.77734375" style="14" customWidth="1"/>
    <col min="1489" max="1493" width="12" style="14" customWidth="1"/>
    <col min="1494" max="1494" width="10.77734375" style="14" customWidth="1"/>
    <col min="1495" max="1497" width="12" style="14" customWidth="1"/>
    <col min="1498" max="1498" width="10.77734375" style="14" customWidth="1"/>
    <col min="1499" max="1508" width="12" style="14" customWidth="1"/>
    <col min="1509" max="1509" width="8.33203125" style="14" customWidth="1"/>
    <col min="1510" max="1516" width="12" style="14" customWidth="1"/>
    <col min="1517" max="1517" width="8.33203125" style="14" customWidth="1"/>
    <col min="1518" max="1532" width="12" style="14" customWidth="1"/>
    <col min="1533" max="1533" width="10.77734375" style="14" customWidth="1"/>
    <col min="1534" max="1535" width="12" style="14" customWidth="1"/>
    <col min="1536" max="1536" width="10.77734375" style="14" customWidth="1"/>
    <col min="1537" max="1537" width="8.33203125" style="14" customWidth="1"/>
    <col min="1538" max="1545" width="12" style="14" customWidth="1"/>
    <col min="1546" max="1546" width="8.33203125" style="14" customWidth="1"/>
    <col min="1547" max="1565" width="12" style="14" customWidth="1"/>
    <col min="1566" max="1566" width="10.77734375" style="14" customWidth="1"/>
    <col min="1567" max="1567" width="8.33203125" style="14" customWidth="1"/>
    <col min="1568" max="1569" width="10.77734375" style="14" customWidth="1"/>
    <col min="1570" max="1573" width="12" style="14" customWidth="1"/>
    <col min="1574" max="1574" width="8.33203125" style="14" customWidth="1"/>
    <col min="1575" max="1578" width="12" style="14" customWidth="1"/>
    <col min="1579" max="1579" width="9.44140625" style="14" customWidth="1"/>
    <col min="1580" max="1580" width="13.109375" style="14" customWidth="1"/>
    <col min="1581" max="1581" width="12" style="14" customWidth="1"/>
    <col min="1582" max="1582" width="13.109375" style="14" customWidth="1"/>
    <col min="1583" max="1583" width="9.44140625" style="14" customWidth="1"/>
    <col min="1584" max="1594" width="13.109375" style="14" customWidth="1"/>
    <col min="1595" max="1595" width="12" style="14" customWidth="1"/>
    <col min="1596" max="1605" width="13.109375" style="14" customWidth="1"/>
    <col min="1606" max="1606" width="12" style="14" customWidth="1"/>
    <col min="1607" max="1607" width="13.109375" style="14" customWidth="1"/>
    <col min="1608" max="1608" width="12" style="14" customWidth="1"/>
    <col min="1609" max="1609" width="13.109375" style="14" customWidth="1"/>
    <col min="1610" max="1610" width="12" style="14" customWidth="1"/>
    <col min="1611" max="1626" width="13.109375" style="14" customWidth="1"/>
    <col min="1627" max="1627" width="12" style="14" customWidth="1"/>
    <col min="1628" max="1635" width="13.109375" style="14" customWidth="1"/>
    <col min="1636" max="1636" width="12" style="14" customWidth="1"/>
    <col min="1637" max="1637" width="9.44140625" style="14" customWidth="1"/>
    <col min="1638" max="1638" width="13.109375" style="14" customWidth="1"/>
    <col min="1639" max="1639" width="9.44140625" style="14" customWidth="1"/>
    <col min="1640" max="1642" width="13.109375" style="14" customWidth="1"/>
    <col min="1643" max="1643" width="12" style="14" customWidth="1"/>
    <col min="1644" max="1644" width="13.109375" style="14" customWidth="1"/>
    <col min="1645" max="1646" width="9.44140625" style="14" customWidth="1"/>
    <col min="1647" max="1647" width="13.109375" style="14" customWidth="1"/>
    <col min="1648" max="1649" width="9.44140625" style="14" customWidth="1"/>
    <col min="1650" max="1650" width="13.109375" style="14" customWidth="1"/>
    <col min="1651" max="1651" width="9.44140625" style="14" customWidth="1"/>
    <col min="1652" max="1657" width="13.109375" style="14" customWidth="1"/>
    <col min="1658" max="1658" width="12" style="14" customWidth="1"/>
    <col min="1659" max="1660" width="13.109375" style="14" customWidth="1"/>
    <col min="1661" max="1661" width="12" style="14" customWidth="1"/>
    <col min="1662" max="1663" width="13.109375" style="14" customWidth="1"/>
    <col min="1664" max="1664" width="12" style="14" customWidth="1"/>
    <col min="1665" max="1665" width="9.44140625" style="14" customWidth="1"/>
    <col min="1666" max="1669" width="13.109375" style="14" customWidth="1"/>
    <col min="1670" max="1670" width="9.44140625" style="14" customWidth="1"/>
    <col min="1671" max="1672" width="13.109375" style="14" customWidth="1"/>
    <col min="1673" max="1674" width="9.44140625" style="14" customWidth="1"/>
    <col min="1675" max="1682" width="13.109375" style="14" customWidth="1"/>
    <col min="1683" max="1683" width="9.44140625" style="14" customWidth="1"/>
    <col min="1684" max="1685" width="13.109375" style="14" customWidth="1"/>
    <col min="1686" max="1686" width="12" style="14" customWidth="1"/>
    <col min="1687" max="1688" width="13.109375" style="14" customWidth="1"/>
    <col min="1689" max="1689" width="12" style="14" customWidth="1"/>
    <col min="1690" max="1704" width="13.109375" style="14" customWidth="1"/>
    <col min="1705" max="1706" width="9.44140625" style="14" customWidth="1"/>
    <col min="1707" max="1708" width="13.109375" style="14" customWidth="1"/>
    <col min="1709" max="1709" width="9.44140625" style="14" customWidth="1"/>
    <col min="1710" max="1714" width="13.109375" style="14" customWidth="1"/>
    <col min="1715" max="1715" width="12" style="14" customWidth="1"/>
    <col min="1716" max="1716" width="13.109375" style="14" customWidth="1"/>
    <col min="1717" max="1717" width="12" style="14" customWidth="1"/>
    <col min="1718" max="1721" width="13.109375" style="14" customWidth="1"/>
    <col min="1722" max="1722" width="9.44140625" style="14" customWidth="1"/>
    <col min="1723" max="1723" width="12" style="14" customWidth="1"/>
    <col min="1724" max="1724" width="13.109375" style="14" customWidth="1"/>
    <col min="1725" max="1725" width="12" style="14" customWidth="1"/>
    <col min="1726" max="1726" width="13.109375" style="14" customWidth="1"/>
    <col min="1727" max="1727" width="9.44140625" style="14" customWidth="1"/>
    <col min="1728" max="1732" width="13.109375" style="14" customWidth="1"/>
    <col min="1733" max="1733" width="12" style="14" customWidth="1"/>
    <col min="1734" max="1734" width="13.109375" style="14" customWidth="1"/>
    <col min="1735" max="1735" width="9.44140625" style="14" customWidth="1"/>
    <col min="1736" max="1736" width="12" style="14" customWidth="1"/>
    <col min="1737" max="1742" width="13.109375" style="14" customWidth="1"/>
    <col min="1743" max="1744" width="12" style="14" customWidth="1"/>
    <col min="1745" max="1765" width="13.109375" style="14" customWidth="1"/>
    <col min="1766" max="1766" width="12" style="14" customWidth="1"/>
    <col min="1767" max="1785" width="13.109375" style="14" customWidth="1"/>
    <col min="1786" max="1786" width="12" style="14" customWidth="1"/>
    <col min="1787" max="1787" width="13.109375" style="14" customWidth="1"/>
    <col min="1788" max="1788" width="12" style="14" customWidth="1"/>
    <col min="1789" max="1792" width="13.109375" style="14" customWidth="1"/>
    <col min="1793" max="1793" width="12" style="14" customWidth="1"/>
    <col min="1794" max="1823" width="13.109375" style="14" customWidth="1"/>
    <col min="1824" max="1824" width="12" style="14" customWidth="1"/>
    <col min="1825" max="1826" width="13.109375" style="14" customWidth="1"/>
    <col min="1827" max="1827" width="12" style="14" customWidth="1"/>
    <col min="1828" max="1834" width="13.109375" style="14" customWidth="1"/>
    <col min="1835" max="1835" width="12" style="14" customWidth="1"/>
    <col min="1836" max="1836" width="13.109375" style="14" customWidth="1"/>
    <col min="1837" max="1837" width="9.44140625" style="14" customWidth="1"/>
    <col min="1838" max="1841" width="13.109375" style="14" customWidth="1"/>
    <col min="1842" max="1842" width="12" style="14" customWidth="1"/>
    <col min="1843" max="1850" width="13.109375" style="14" customWidth="1"/>
    <col min="1851" max="1851" width="9.44140625" style="14" customWidth="1"/>
    <col min="1852" max="1854" width="13.109375" style="14" customWidth="1"/>
    <col min="1855" max="1855" width="12" style="14" customWidth="1"/>
    <col min="1856" max="1861" width="13.109375" style="14" customWidth="1"/>
    <col min="1862" max="1862" width="12" style="14" customWidth="1"/>
    <col min="1863" max="1865" width="13.109375" style="14" customWidth="1"/>
    <col min="1866" max="1866" width="9.44140625" style="14" customWidth="1"/>
    <col min="1867" max="1867" width="13.109375" style="14" customWidth="1"/>
    <col min="1868" max="1869" width="12" style="14" customWidth="1"/>
    <col min="1870" max="1873" width="13.109375" style="14" customWidth="1"/>
    <col min="1874" max="1874" width="12" style="14" customWidth="1"/>
    <col min="1875" max="1875" width="13.109375" style="14" customWidth="1"/>
    <col min="1876" max="1876" width="12" style="14" customWidth="1"/>
    <col min="1877" max="1901" width="13.109375" style="14" customWidth="1"/>
    <col min="1902" max="1902" width="12" style="14" customWidth="1"/>
    <col min="1903" max="1918" width="13.109375" style="14" customWidth="1"/>
    <col min="1919" max="1919" width="12" style="14" customWidth="1"/>
    <col min="1920" max="1925" width="13.109375" style="14" customWidth="1"/>
    <col min="1926" max="1926" width="9.44140625" style="14" customWidth="1"/>
    <col min="1927" max="1927" width="13.109375" style="14" customWidth="1"/>
    <col min="1928" max="1928" width="12" style="14" customWidth="1"/>
    <col min="1929" max="1930" width="13.109375" style="14" customWidth="1"/>
    <col min="1931" max="1931" width="9.44140625" style="14" customWidth="1"/>
    <col min="1932" max="1932" width="13.109375" style="14" customWidth="1"/>
    <col min="1933" max="1933" width="9.44140625" style="14" customWidth="1"/>
    <col min="1934" max="1942" width="13.109375" style="14" customWidth="1"/>
    <col min="1943" max="1943" width="12" style="14" customWidth="1"/>
    <col min="1944" max="1965" width="13.109375" style="14" customWidth="1"/>
    <col min="1966" max="1966" width="9.44140625" style="14" customWidth="1"/>
    <col min="1967" max="1972" width="13.109375" style="14" customWidth="1"/>
    <col min="1973" max="1973" width="12" style="14" customWidth="1"/>
    <col min="1974" max="1980" width="13.109375" style="14" customWidth="1"/>
    <col min="1981" max="1981" width="9.44140625" style="14" customWidth="1"/>
    <col min="1982" max="1992" width="13.109375" style="14" customWidth="1"/>
    <col min="1993" max="1993" width="12" style="14" customWidth="1"/>
    <col min="1994" max="2016" width="13.109375" style="14" customWidth="1"/>
    <col min="2017" max="2017" width="9.44140625" style="14" customWidth="1"/>
    <col min="2018" max="2022" width="13.109375" style="14" customWidth="1"/>
    <col min="2023" max="2023" width="9.44140625" style="14" customWidth="1"/>
    <col min="2024" max="2024" width="12" style="14" customWidth="1"/>
    <col min="2025" max="2034" width="13.109375" style="14" customWidth="1"/>
    <col min="2035" max="2035" width="9.44140625" style="14" customWidth="1"/>
    <col min="2036" max="2038" width="13.109375" style="14" customWidth="1"/>
    <col min="2039" max="2039" width="9.44140625" style="14" customWidth="1"/>
    <col min="2040" max="2044" width="13.109375" style="14" customWidth="1"/>
    <col min="2045" max="2045" width="9.44140625" style="14" customWidth="1"/>
    <col min="2046" max="2047" width="13.109375" style="14" customWidth="1"/>
    <col min="2048" max="2048" width="9.44140625" style="14" customWidth="1"/>
    <col min="2049" max="2052" width="13.109375" style="14" customWidth="1"/>
    <col min="2053" max="2053" width="9.44140625" style="14" customWidth="1"/>
    <col min="2054" max="2054" width="13.109375" style="14" customWidth="1"/>
    <col min="2055" max="2055" width="9.44140625" style="14" customWidth="1"/>
    <col min="2056" max="2056" width="12" style="14" customWidth="1"/>
    <col min="2057" max="2058" width="13.109375" style="14" customWidth="1"/>
    <col min="2059" max="2059" width="12" style="14" customWidth="1"/>
    <col min="2060" max="2066" width="13.109375" style="14" customWidth="1"/>
    <col min="2067" max="2067" width="9.44140625" style="14" customWidth="1"/>
    <col min="2068" max="2096" width="13.109375" style="14" customWidth="1"/>
    <col min="2097" max="2097" width="12" style="14" customWidth="1"/>
    <col min="2098" max="2098" width="13.109375" style="14" customWidth="1"/>
    <col min="2099" max="2100" width="12" style="14" customWidth="1"/>
    <col min="2101" max="2112" width="13.109375" style="14" customWidth="1"/>
    <col min="2113" max="2114" width="12" style="14" customWidth="1"/>
    <col min="2115" max="2124" width="13.109375" style="14" customWidth="1"/>
    <col min="2125" max="2125" width="9.44140625" style="14" customWidth="1"/>
    <col min="2126" max="2126" width="13.109375" style="14" customWidth="1"/>
    <col min="2127" max="2127" width="12" style="14" customWidth="1"/>
    <col min="2128" max="2133" width="13.109375" style="14" customWidth="1"/>
    <col min="2134" max="2134" width="12" style="14" customWidth="1"/>
    <col min="2135" max="2135" width="13.109375" style="14" customWidth="1"/>
    <col min="2136" max="2136" width="12" style="14" customWidth="1"/>
    <col min="2137" max="2139" width="13.109375" style="14" customWidth="1"/>
    <col min="2140" max="2140" width="9.44140625" style="14" customWidth="1"/>
    <col min="2141" max="2144" width="13.109375" style="14" customWidth="1"/>
    <col min="2145" max="2145" width="12" style="14" customWidth="1"/>
    <col min="2146" max="2150" width="13.109375" style="14" customWidth="1"/>
    <col min="2151" max="2151" width="12" style="14" customWidth="1"/>
    <col min="2152" max="2156" width="13.109375" style="14" customWidth="1"/>
    <col min="2157" max="2157" width="12" style="14" customWidth="1"/>
    <col min="2158" max="2164" width="13.109375" style="14" customWidth="1"/>
    <col min="2165" max="2165" width="9.44140625" style="14" customWidth="1"/>
    <col min="2166" max="2170" width="13.109375" style="14" customWidth="1"/>
    <col min="2171" max="2171" width="9.44140625" style="14" customWidth="1"/>
    <col min="2172" max="2181" width="13.109375" style="14" customWidth="1"/>
    <col min="2182" max="2182" width="12" style="14" customWidth="1"/>
    <col min="2183" max="2185" width="13.109375" style="14" customWidth="1"/>
    <col min="2186" max="2186" width="9.44140625" style="14" customWidth="1"/>
    <col min="2187" max="2190" width="13.109375" style="14" customWidth="1"/>
    <col min="2191" max="2191" width="9.44140625" style="14" customWidth="1"/>
    <col min="2192" max="2224" width="13.109375" style="14" customWidth="1"/>
    <col min="2225" max="2225" width="9.44140625" style="14" customWidth="1"/>
    <col min="2226" max="2233" width="13.109375" style="14" customWidth="1"/>
    <col min="2234" max="2234" width="12" style="14" customWidth="1"/>
    <col min="2235" max="2236" width="9.44140625" style="14" customWidth="1"/>
    <col min="2237" max="2243" width="13.109375" style="14" customWidth="1"/>
    <col min="2244" max="2244" width="9.44140625" style="14" customWidth="1"/>
    <col min="2245" max="2251" width="13.109375" style="14" customWidth="1"/>
    <col min="2252" max="2252" width="12" style="14" customWidth="1"/>
    <col min="2253" max="2256" width="13.109375" style="14" customWidth="1"/>
    <col min="2257" max="2257" width="9.44140625" style="14" customWidth="1"/>
    <col min="2258" max="2267" width="13.109375" style="14" customWidth="1"/>
    <col min="2268" max="2268" width="9.44140625" style="14" customWidth="1"/>
    <col min="2269" max="2271" width="13.109375" style="14" customWidth="1"/>
    <col min="2272" max="2272" width="12" style="14" customWidth="1"/>
    <col min="2273" max="2274" width="9.44140625" style="14" customWidth="1"/>
    <col min="2275" max="2277" width="13.109375" style="14" customWidth="1"/>
    <col min="2278" max="2278" width="12" style="14" customWidth="1"/>
    <col min="2279" max="2279" width="13.109375" style="14" customWidth="1"/>
    <col min="2280" max="2280" width="12" style="14" customWidth="1"/>
    <col min="2281" max="2283" width="13.109375" style="14" customWidth="1"/>
    <col min="2284" max="2284" width="12" style="14" customWidth="1"/>
    <col min="2285" max="2288" width="13.109375" style="14" customWidth="1"/>
    <col min="2289" max="2289" width="9.44140625" style="14" customWidth="1"/>
    <col min="2290" max="2291" width="13.109375" style="14" customWidth="1"/>
    <col min="2292" max="2292" width="12" style="14" customWidth="1"/>
    <col min="2293" max="2295" width="13.109375" style="14" customWidth="1"/>
    <col min="2296" max="2296" width="9.44140625" style="14" customWidth="1"/>
    <col min="2297" max="2298" width="13.109375" style="14" customWidth="1"/>
    <col min="2299" max="2299" width="12" style="14" customWidth="1"/>
    <col min="2300" max="2301" width="13.109375" style="14" customWidth="1"/>
    <col min="2302" max="2302" width="9.44140625" style="14" customWidth="1"/>
    <col min="2303" max="2303" width="12" style="14" customWidth="1"/>
    <col min="2304" max="2307" width="13.109375" style="14" customWidth="1"/>
    <col min="2308" max="2308" width="9.44140625" style="14" customWidth="1"/>
    <col min="2309" max="2309" width="13.109375" style="14" customWidth="1"/>
    <col min="2310" max="2310" width="12" style="14" customWidth="1"/>
    <col min="2311" max="2314" width="13.109375" style="14" customWidth="1"/>
    <col min="2315" max="2316" width="12" style="14" customWidth="1"/>
    <col min="2317" max="2317" width="13.109375" style="14" customWidth="1"/>
    <col min="2318" max="2318" width="12" style="14" customWidth="1"/>
    <col min="2319" max="2320" width="13.109375" style="14" customWidth="1"/>
    <col min="2321" max="2322" width="9.44140625" style="14" customWidth="1"/>
    <col min="2323" max="2327" width="13.109375" style="14" customWidth="1"/>
    <col min="2328" max="2328" width="12" style="14" customWidth="1"/>
    <col min="2329" max="2332" width="13.109375" style="14" customWidth="1"/>
    <col min="2333" max="2333" width="9.44140625" style="14" customWidth="1"/>
    <col min="2334" max="2335" width="12" style="14" customWidth="1"/>
    <col min="2336" max="2337" width="13.109375" style="14" customWidth="1"/>
    <col min="2338" max="2338" width="9.44140625" style="14" customWidth="1"/>
    <col min="2339" max="2339" width="13.109375" style="14" customWidth="1"/>
    <col min="2340" max="2340" width="12" style="14" customWidth="1"/>
    <col min="2341" max="2343" width="13.109375" style="14" customWidth="1"/>
    <col min="2344" max="2344" width="9.44140625" style="14" customWidth="1"/>
    <col min="2345" max="2355" width="13.109375" style="14" customWidth="1"/>
    <col min="2356" max="2357" width="9.44140625" style="14" customWidth="1"/>
    <col min="2358" max="2358" width="13.109375" style="14" customWidth="1"/>
    <col min="2359" max="2360" width="9.44140625" style="14" customWidth="1"/>
    <col min="2361" max="2364" width="13.109375" style="14" customWidth="1"/>
    <col min="2365" max="2366" width="9.44140625" style="14" customWidth="1"/>
    <col min="2367" max="2367" width="13.109375" style="14" customWidth="1"/>
    <col min="2368" max="2368" width="12" style="14" customWidth="1"/>
    <col min="2369" max="2370" width="9.44140625" style="14" customWidth="1"/>
    <col min="2371" max="2372" width="13.109375" style="14" customWidth="1"/>
    <col min="2373" max="2373" width="12" style="14" customWidth="1"/>
    <col min="2374" max="2376" width="13.109375" style="14" customWidth="1"/>
    <col min="2377" max="2377" width="12" style="14" customWidth="1"/>
    <col min="2378" max="2378" width="13.109375" style="14" customWidth="1"/>
    <col min="2379" max="2379" width="9.44140625" style="14" customWidth="1"/>
    <col min="2380" max="2393" width="13.109375" style="14" customWidth="1"/>
    <col min="2394" max="2394" width="9.44140625" style="14" customWidth="1"/>
    <col min="2395" max="2396" width="13.109375" style="14" customWidth="1"/>
    <col min="2397" max="2397" width="12" style="14" customWidth="1"/>
    <col min="2398" max="2408" width="13.109375" style="14" customWidth="1"/>
    <col min="2409" max="2409" width="9.44140625" style="14" customWidth="1"/>
    <col min="2410" max="2412" width="13.109375" style="14" customWidth="1"/>
    <col min="2413" max="2413" width="9.44140625" style="14" customWidth="1"/>
    <col min="2414" max="2423" width="13.109375" style="14" customWidth="1"/>
    <col min="2424" max="2424" width="12" style="14" customWidth="1"/>
    <col min="2425" max="2428" width="13.109375" style="14" customWidth="1"/>
    <col min="2429" max="2429" width="9.44140625" style="14" customWidth="1"/>
    <col min="2430" max="2432" width="13.109375" style="14" customWidth="1"/>
    <col min="2433" max="2433" width="9.44140625" style="14" customWidth="1"/>
    <col min="2434" max="2439" width="13.109375" style="14" customWidth="1"/>
    <col min="2440" max="2440" width="12" style="14" customWidth="1"/>
    <col min="2441" max="2444" width="13.109375" style="14" customWidth="1"/>
    <col min="2445" max="2445" width="12" style="14" customWidth="1"/>
    <col min="2446" max="2452" width="13.109375" style="14" customWidth="1"/>
    <col min="2453" max="2453" width="9.44140625" style="14" customWidth="1"/>
    <col min="2454" max="2467" width="13.109375" style="14" customWidth="1"/>
    <col min="2468" max="2468" width="9.44140625" style="14" customWidth="1"/>
    <col min="2469" max="2475" width="13.109375" style="14" customWidth="1"/>
    <col min="2476" max="2476" width="9.44140625" style="14" customWidth="1"/>
    <col min="2477" max="2493" width="13.109375" style="14" customWidth="1"/>
    <col min="2494" max="2494" width="9.44140625" style="14" customWidth="1"/>
    <col min="2495" max="2496" width="13.109375" style="14" customWidth="1"/>
    <col min="2497" max="2497" width="9.44140625" style="14" customWidth="1"/>
    <col min="2498" max="2498" width="12" style="14" customWidth="1"/>
    <col min="2499" max="2501" width="13.109375" style="14" customWidth="1"/>
    <col min="2502" max="2502" width="9.44140625" style="14" customWidth="1"/>
    <col min="2503" max="2504" width="13.109375" style="14" customWidth="1"/>
    <col min="2505" max="2505" width="12" style="14" customWidth="1"/>
    <col min="2506" max="2514" width="13.109375" style="14" customWidth="1"/>
    <col min="2515" max="2515" width="12" style="14" customWidth="1"/>
    <col min="2516" max="2517" width="13.109375" style="14" customWidth="1"/>
    <col min="2518" max="2518" width="9.44140625" style="14" customWidth="1"/>
    <col min="2519" max="2519" width="13.109375" style="14" customWidth="1"/>
    <col min="2520" max="2520" width="9.44140625" style="14" customWidth="1"/>
    <col min="2521" max="2522" width="13.109375" style="14" customWidth="1"/>
    <col min="2523" max="2524" width="9.44140625" style="14" customWidth="1"/>
    <col min="2525" max="2531" width="13.109375" style="14" customWidth="1"/>
    <col min="2532" max="2534" width="9.44140625" style="14" customWidth="1"/>
    <col min="2535" max="2541" width="13.109375" style="14" customWidth="1"/>
    <col min="2542" max="2542" width="12" style="14" customWidth="1"/>
    <col min="2543" max="2545" width="13.109375" style="14" customWidth="1"/>
    <col min="2546" max="2546" width="12" style="14" customWidth="1"/>
    <col min="2547" max="2548" width="13.109375" style="14" customWidth="1"/>
    <col min="2549" max="2549" width="9.44140625" style="14" customWidth="1"/>
    <col min="2550" max="2551" width="13.109375" style="14" customWidth="1"/>
    <col min="2552" max="2553" width="9.44140625" style="14" customWidth="1"/>
    <col min="2554" max="2554" width="13.109375" style="14" customWidth="1"/>
    <col min="2555" max="2555" width="12" style="14" customWidth="1"/>
    <col min="2556" max="2556" width="9.44140625" style="14" customWidth="1"/>
    <col min="2557" max="2563" width="13.109375" style="14" customWidth="1"/>
    <col min="2564" max="2564" width="9.44140625" style="14" customWidth="1"/>
    <col min="2565" max="2567" width="13.109375" style="14" customWidth="1"/>
    <col min="2568" max="2568" width="12" style="14" customWidth="1"/>
    <col min="2569" max="2573" width="13.109375" style="14" customWidth="1"/>
    <col min="2574" max="2574" width="12" style="14" customWidth="1"/>
    <col min="2575" max="2579" width="13.109375" style="14" customWidth="1"/>
    <col min="2580" max="2580" width="12" style="14" customWidth="1"/>
    <col min="2581" max="2583" width="13.109375" style="14" customWidth="1"/>
    <col min="2584" max="2584" width="9.44140625" style="14" customWidth="1"/>
    <col min="2585" max="2586" width="13.109375" style="14" customWidth="1"/>
    <col min="2587" max="2587" width="9.44140625" style="14" customWidth="1"/>
    <col min="2588" max="2590" width="13.109375" style="14" customWidth="1"/>
    <col min="2591" max="2592" width="12" style="14" customWidth="1"/>
    <col min="2593" max="2600" width="13.109375" style="14" customWidth="1"/>
    <col min="2601" max="2601" width="12" style="14" customWidth="1"/>
    <col min="2602" max="2602" width="13.109375" style="14" customWidth="1"/>
    <col min="2603" max="2603" width="12" style="14" customWidth="1"/>
    <col min="2604" max="2606" width="13.109375" style="14" customWidth="1"/>
    <col min="2607" max="2607" width="12" style="14" customWidth="1"/>
    <col min="2608" max="2608" width="9.44140625" style="14" customWidth="1"/>
    <col min="2609" max="2622" width="13.109375" style="14" customWidth="1"/>
    <col min="2623" max="2624" width="12" style="14" customWidth="1"/>
    <col min="2625" max="2630" width="13.109375" style="14" customWidth="1"/>
    <col min="2631" max="2631" width="12" style="14" customWidth="1"/>
    <col min="2632" max="2636" width="13.109375" style="14" customWidth="1"/>
    <col min="2637" max="2637" width="9.44140625" style="14" customWidth="1"/>
    <col min="2638" max="2640" width="13.109375" style="14" customWidth="1"/>
    <col min="2641" max="2641" width="9.44140625" style="14" customWidth="1"/>
    <col min="2642" max="2642" width="12" style="14" customWidth="1"/>
    <col min="2643" max="2655" width="13.109375" style="14" customWidth="1"/>
    <col min="2656" max="2657" width="12" style="14" customWidth="1"/>
    <col min="2658" max="2666" width="13.109375" style="14" customWidth="1"/>
    <col min="2667" max="2667" width="9.44140625" style="14" customWidth="1"/>
    <col min="2668" max="2675" width="13.109375" style="14" customWidth="1"/>
    <col min="2676" max="2676" width="12" style="14" customWidth="1"/>
    <col min="2677" max="2678" width="13.109375" style="14" customWidth="1"/>
    <col min="2679" max="2679" width="12" style="14" customWidth="1"/>
    <col min="2680" max="2681" width="13.109375" style="14" customWidth="1"/>
    <col min="2682" max="2682" width="9.44140625" style="14" customWidth="1"/>
    <col min="2683" max="2696" width="13.109375" style="14" customWidth="1"/>
    <col min="2697" max="2697" width="12" style="14" customWidth="1"/>
    <col min="2698" max="2700" width="13.109375" style="14" customWidth="1"/>
    <col min="2701" max="2701" width="12" style="14" customWidth="1"/>
    <col min="2702" max="2702" width="13.109375" style="14" customWidth="1"/>
    <col min="2703" max="2703" width="12" style="14" customWidth="1"/>
    <col min="2704" max="2706" width="13.109375" style="14" customWidth="1"/>
    <col min="2707" max="2708" width="12" style="14" customWidth="1"/>
    <col min="2709" max="2719" width="13.109375" style="14" customWidth="1"/>
    <col min="2720" max="2720" width="12" style="14" customWidth="1"/>
    <col min="2721" max="2722" width="13.109375" style="14" customWidth="1"/>
    <col min="2723" max="2723" width="9.44140625" style="14" customWidth="1"/>
    <col min="2724" max="2731" width="13.109375" style="14" customWidth="1"/>
    <col min="2732" max="2732" width="12" style="14" customWidth="1"/>
    <col min="2733" max="2745" width="13.109375" style="14" customWidth="1"/>
    <col min="2746" max="2746" width="12" style="14" customWidth="1"/>
    <col min="2747" max="2753" width="13.109375" style="14" customWidth="1"/>
    <col min="2754" max="2754" width="9.44140625" style="14" customWidth="1"/>
    <col min="2755" max="2760" width="13.109375" style="14" customWidth="1"/>
    <col min="2761" max="2761" width="12" style="14" customWidth="1"/>
    <col min="2762" max="2771" width="13.109375" style="14" customWidth="1"/>
    <col min="2772" max="2772" width="12" style="14" customWidth="1"/>
    <col min="2773" max="2778" width="13.109375" style="14" customWidth="1"/>
    <col min="2779" max="2779" width="12" style="14" customWidth="1"/>
    <col min="2780" max="2780" width="13.109375" style="14" customWidth="1"/>
    <col min="2781" max="2781" width="12" style="14" customWidth="1"/>
    <col min="2782" max="2782" width="13.109375" style="14" customWidth="1"/>
    <col min="2783" max="2783" width="9.44140625" style="14" customWidth="1"/>
    <col min="2784" max="2796" width="13.109375" style="14" customWidth="1"/>
    <col min="2797" max="2797" width="9.44140625" style="14" customWidth="1"/>
    <col min="2798" max="2798" width="13.109375" style="14" customWidth="1"/>
    <col min="2799" max="2800" width="12" style="14" customWidth="1"/>
    <col min="2801" max="2807" width="13.109375" style="14" customWidth="1"/>
    <col min="2808" max="2808" width="9.44140625" style="14" customWidth="1"/>
    <col min="2809" max="2813" width="13.109375" style="14" customWidth="1"/>
    <col min="2814" max="2814" width="12" style="14" customWidth="1"/>
    <col min="2815" max="2816" width="13.109375" style="14" customWidth="1"/>
    <col min="2817" max="2817" width="9.44140625" style="14" customWidth="1"/>
    <col min="2818" max="2820" width="13.109375" style="14" customWidth="1"/>
    <col min="2821" max="2821" width="9.44140625" style="14" customWidth="1"/>
    <col min="2822" max="2824" width="13.109375" style="14" customWidth="1"/>
    <col min="2825" max="2825" width="12" style="14" customWidth="1"/>
    <col min="2826" max="2826" width="9.44140625" style="14" customWidth="1"/>
    <col min="2827" max="2827" width="13.109375" style="14" customWidth="1"/>
    <col min="2828" max="2828" width="12" style="14" customWidth="1"/>
    <col min="2829" max="2844" width="13.109375" style="14" customWidth="1"/>
    <col min="2845" max="2845" width="9.44140625" style="14" customWidth="1"/>
    <col min="2846" max="2850" width="13.109375" style="14" customWidth="1"/>
    <col min="2851" max="2852" width="14.33203125" style="14" customWidth="1"/>
    <col min="2853" max="2853" width="10.77734375" style="14" customWidth="1"/>
    <col min="2854" max="2854" width="13.109375" style="14" customWidth="1"/>
    <col min="2855" max="2859" width="14.33203125" style="14" customWidth="1"/>
    <col min="2860" max="2860" width="13.109375" style="14" customWidth="1"/>
    <col min="2861" max="2866" width="14.33203125" style="14" customWidth="1"/>
    <col min="2867" max="2867" width="10.77734375" style="14" customWidth="1"/>
    <col min="2868" max="2872" width="14.33203125" style="14" customWidth="1"/>
    <col min="2873" max="2873" width="10.77734375" style="14" customWidth="1"/>
    <col min="2874" max="2878" width="14.33203125" style="14" customWidth="1"/>
    <col min="2879" max="2879" width="13.109375" style="14" customWidth="1"/>
    <col min="2880" max="2885" width="14.33203125" style="14" customWidth="1"/>
    <col min="2886" max="2886" width="10.77734375" style="14" customWidth="1"/>
    <col min="2887" max="2889" width="14.33203125" style="14" customWidth="1"/>
    <col min="2890" max="2890" width="13.109375" style="14" customWidth="1"/>
    <col min="2891" max="2897" width="14.33203125" style="14" customWidth="1"/>
    <col min="2898" max="2898" width="10.77734375" style="14" customWidth="1"/>
    <col min="2899" max="2901" width="14.33203125" style="14" customWidth="1"/>
    <col min="2902" max="2902" width="13.109375" style="14" customWidth="1"/>
    <col min="2903" max="2906" width="14.33203125" style="14" customWidth="1"/>
    <col min="2907" max="2907" width="13.109375" style="14" customWidth="1"/>
    <col min="2908" max="2912" width="14.33203125" style="14" customWidth="1"/>
    <col min="2913" max="2913" width="13.109375" style="14" customWidth="1"/>
    <col min="2914" max="2917" width="14.33203125" style="14" customWidth="1"/>
    <col min="2918" max="2918" width="10.77734375" style="14" customWidth="1"/>
    <col min="2919" max="2921" width="14.33203125" style="14" customWidth="1"/>
    <col min="2922" max="2922" width="10.77734375" style="14" customWidth="1"/>
    <col min="2923" max="2928" width="14.33203125" style="14" customWidth="1"/>
    <col min="2929" max="2929" width="10.77734375" style="14" customWidth="1"/>
    <col min="2930" max="2931" width="14.33203125" style="14" customWidth="1"/>
    <col min="2932" max="2933" width="10.77734375" style="14" customWidth="1"/>
    <col min="2934" max="2947" width="14.33203125" style="14" customWidth="1"/>
    <col min="2948" max="2950" width="13.109375" style="14" customWidth="1"/>
    <col min="2951" max="2960" width="14.33203125" style="14" customWidth="1"/>
    <col min="2961" max="2961" width="10.77734375" style="14" customWidth="1"/>
    <col min="2962" max="2966" width="14.33203125" style="14" customWidth="1"/>
    <col min="2967" max="2967" width="13.109375" style="14" customWidth="1"/>
    <col min="2968" max="2968" width="14.33203125" style="14" customWidth="1"/>
    <col min="2969" max="2969" width="13.109375" style="14" customWidth="1"/>
    <col min="2970" max="2974" width="14.33203125" style="14" customWidth="1"/>
    <col min="2975" max="2975" width="13.109375" style="14" customWidth="1"/>
    <col min="2976" max="2983" width="14.33203125" style="14" customWidth="1"/>
    <col min="2984" max="2984" width="13.109375" style="14" customWidth="1"/>
    <col min="2985" max="2985" width="10.77734375" style="14" customWidth="1"/>
    <col min="2986" max="2986" width="14.33203125" style="14" customWidth="1"/>
    <col min="2987" max="2987" width="10.77734375" style="14" customWidth="1"/>
    <col min="2988" max="3006" width="14.33203125" style="14" customWidth="1"/>
    <col min="3007" max="3007" width="10.77734375" style="14" customWidth="1"/>
    <col min="3008" max="3012" width="14.33203125" style="14" customWidth="1"/>
    <col min="3013" max="3013" width="10.77734375" style="14" customWidth="1"/>
    <col min="3014" max="3015" width="14.33203125" style="14" customWidth="1"/>
    <col min="3016" max="3016" width="13.109375" style="14" customWidth="1"/>
    <col min="3017" max="3020" width="14.33203125" style="14" customWidth="1"/>
    <col min="3021" max="3021" width="13.109375" style="14" customWidth="1"/>
    <col min="3022" max="3022" width="14.33203125" style="14" customWidth="1"/>
    <col min="3023" max="3023" width="13.109375" style="14" customWidth="1"/>
    <col min="3024" max="3037" width="14.33203125" style="14" customWidth="1"/>
    <col min="3038" max="3038" width="13.109375" style="14" customWidth="1"/>
    <col min="3039" max="3042" width="14.33203125" style="14" customWidth="1"/>
    <col min="3043" max="3043" width="13.109375" style="14" customWidth="1"/>
    <col min="3044" max="3048" width="14.33203125" style="14" customWidth="1"/>
    <col min="3049" max="3049" width="13.109375" style="14" customWidth="1"/>
    <col min="3050" max="3063" width="14.33203125" style="14" customWidth="1"/>
    <col min="3064" max="3064" width="13.109375" style="14" customWidth="1"/>
    <col min="3065" max="3066" width="14.33203125" style="14" customWidth="1"/>
    <col min="3067" max="3067" width="13.109375" style="14" customWidth="1"/>
    <col min="3068" max="3068" width="14.33203125" style="14" customWidth="1"/>
    <col min="3069" max="3069" width="13.109375" style="14" customWidth="1"/>
    <col min="3070" max="3074" width="14.33203125" style="14" customWidth="1"/>
    <col min="3075" max="3075" width="13.109375" style="14" customWidth="1"/>
    <col min="3076" max="3082" width="14.33203125" style="14" customWidth="1"/>
    <col min="3083" max="3083" width="13.109375" style="14" customWidth="1"/>
    <col min="3084" max="3093" width="14.33203125" style="14" customWidth="1"/>
    <col min="3094" max="3094" width="10.77734375" style="14" customWidth="1"/>
    <col min="3095" max="3097" width="14.33203125" style="14" customWidth="1"/>
    <col min="3098" max="3098" width="13.109375" style="14" customWidth="1"/>
    <col min="3099" max="3116" width="14.33203125" style="14" customWidth="1"/>
    <col min="3117" max="3117" width="13.109375" style="14" customWidth="1"/>
    <col min="3118" max="3125" width="14.33203125" style="14" customWidth="1"/>
    <col min="3126" max="3126" width="13.109375" style="14" customWidth="1"/>
    <col min="3127" max="3127" width="14.33203125" style="14" customWidth="1"/>
    <col min="3128" max="3128" width="10.77734375" style="14" customWidth="1"/>
    <col min="3129" max="3134" width="14.33203125" style="14" customWidth="1"/>
    <col min="3135" max="3135" width="13.109375" style="14" customWidth="1"/>
    <col min="3136" max="3138" width="14.33203125" style="14" customWidth="1"/>
    <col min="3139" max="3139" width="13.109375" style="14" customWidth="1"/>
    <col min="3140" max="3148" width="14.33203125" style="14" customWidth="1"/>
    <col min="3149" max="3149" width="10.77734375" style="14" customWidth="1"/>
    <col min="3150" max="3158" width="14.33203125" style="14" customWidth="1"/>
    <col min="3159" max="3159" width="13.109375" style="14" customWidth="1"/>
    <col min="3160" max="3169" width="14.33203125" style="14" customWidth="1"/>
    <col min="3170" max="3170" width="13.109375" style="14" customWidth="1"/>
    <col min="3171" max="3174" width="14.33203125" style="14" customWidth="1"/>
    <col min="3175" max="3175" width="13.109375" style="14" customWidth="1"/>
    <col min="3176" max="3178" width="14.33203125" style="14" customWidth="1"/>
    <col min="3179" max="3179" width="13.109375" style="14" customWidth="1"/>
    <col min="3180" max="3180" width="14.33203125" style="14" customWidth="1"/>
    <col min="3181" max="3181" width="10.77734375" style="14" customWidth="1"/>
    <col min="3182" max="3201" width="14.33203125" style="14" customWidth="1"/>
    <col min="3202" max="3202" width="13.109375" style="14" customWidth="1"/>
    <col min="3203" max="3210" width="14.33203125" style="14" customWidth="1"/>
    <col min="3211" max="3211" width="13.109375" style="14" customWidth="1"/>
    <col min="3212" max="3226" width="14.33203125" style="14" customWidth="1"/>
    <col min="3227" max="3227" width="13.109375" style="14" customWidth="1"/>
    <col min="3228" max="3234" width="14.33203125" style="14" customWidth="1"/>
    <col min="3235" max="3235" width="13.109375" style="14" customWidth="1"/>
    <col min="3236" max="3248" width="14.33203125" style="14" customWidth="1"/>
    <col min="3249" max="3249" width="2.44140625" style="14" customWidth="1"/>
    <col min="3250" max="3250" width="8.6640625" style="14" customWidth="1"/>
    <col min="3251" max="3251" width="13.6640625" style="14" customWidth="1"/>
    <col min="3252" max="3252" width="12.44140625" style="14" customWidth="1"/>
    <col min="3253" max="3253" width="13.33203125" style="14" customWidth="1"/>
    <col min="3254" max="3254" width="13.77734375" style="14" customWidth="1"/>
    <col min="3255" max="3255" width="16.109375" style="14" customWidth="1"/>
    <col min="3256" max="3256" width="13.77734375" style="14" customWidth="1"/>
    <col min="3257" max="3257" width="16.109375" style="14" customWidth="1"/>
    <col min="3258" max="3258" width="13.77734375" style="14" customWidth="1"/>
    <col min="3259" max="3259" width="16.109375" style="14" customWidth="1"/>
    <col min="3260" max="3260" width="13.77734375" style="14" customWidth="1"/>
    <col min="3261" max="3261" width="16.109375" style="14" customWidth="1"/>
    <col min="3262" max="3262" width="13.77734375" style="14" customWidth="1"/>
    <col min="3263" max="3263" width="16.109375" style="14" customWidth="1"/>
    <col min="3264" max="3264" width="13.77734375" style="14" customWidth="1"/>
    <col min="3265" max="3265" width="16.109375" style="14" customWidth="1"/>
    <col min="3266" max="3266" width="13.77734375" style="14" customWidth="1"/>
    <col min="3267" max="3267" width="16.109375" style="14" customWidth="1"/>
    <col min="3268" max="3268" width="13.77734375" style="14" customWidth="1"/>
    <col min="3269" max="3269" width="16.109375" style="14" customWidth="1"/>
    <col min="3270" max="3270" width="13.77734375" style="14" customWidth="1"/>
    <col min="3271" max="3271" width="16.109375" style="14" customWidth="1"/>
    <col min="3272" max="3272" width="13.77734375" style="14" customWidth="1"/>
    <col min="3273" max="3273" width="16.109375" style="14" customWidth="1"/>
    <col min="3274" max="3274" width="13.77734375" style="14" customWidth="1"/>
    <col min="3275" max="3275" width="16.109375" style="14" customWidth="1"/>
    <col min="3276" max="3276" width="13.77734375" style="14" customWidth="1"/>
    <col min="3277" max="3277" width="16.109375" style="14" customWidth="1"/>
    <col min="3278" max="3278" width="10.33203125" style="14" customWidth="1"/>
    <col min="3279" max="3279" width="13.33203125" style="14" customWidth="1"/>
    <col min="3280" max="3280" width="13.77734375" style="14" customWidth="1"/>
    <col min="3281" max="3281" width="16.109375" style="14" customWidth="1"/>
    <col min="3282" max="3282" width="13.77734375" style="14" customWidth="1"/>
    <col min="3283" max="3283" width="16.109375" style="14" customWidth="1"/>
    <col min="3284" max="3284" width="13.77734375" style="14" customWidth="1"/>
    <col min="3285" max="3285" width="16.109375" style="14" customWidth="1"/>
    <col min="3286" max="3286" width="13.77734375" style="14" customWidth="1"/>
    <col min="3287" max="3287" width="16.109375" style="14" customWidth="1"/>
    <col min="3288" max="3288" width="13.77734375" style="14" customWidth="1"/>
    <col min="3289" max="3289" width="16.109375" style="14" customWidth="1"/>
    <col min="3290" max="3290" width="13.33203125" style="14" customWidth="1"/>
    <col min="3291" max="3291" width="15" style="14" customWidth="1"/>
    <col min="3292" max="3292" width="13.33203125" style="14" customWidth="1"/>
    <col min="3293" max="3293" width="15" style="14" customWidth="1"/>
    <col min="3294" max="3294" width="13.77734375" style="14" customWidth="1"/>
    <col min="3295" max="3295" width="16.109375" style="14" customWidth="1"/>
    <col min="3296" max="3296" width="13.77734375" style="14" customWidth="1"/>
    <col min="3297" max="3297" width="16.109375" style="14" customWidth="1"/>
    <col min="3298" max="3298" width="13.77734375" style="14" customWidth="1"/>
    <col min="3299" max="3299" width="16.109375" style="14" customWidth="1"/>
    <col min="3300" max="3300" width="13.77734375" style="14" customWidth="1"/>
    <col min="3301" max="3301" width="16.109375" style="14" customWidth="1"/>
    <col min="3302" max="3302" width="13.77734375" style="14" customWidth="1"/>
    <col min="3303" max="3303" width="16.109375" style="14" customWidth="1"/>
    <col min="3304" max="3304" width="13.77734375" style="14" customWidth="1"/>
    <col min="3305" max="3305" width="16.109375" style="14" customWidth="1"/>
    <col min="3306" max="3306" width="13.77734375" style="14" customWidth="1"/>
    <col min="3307" max="3307" width="16.109375" style="14" customWidth="1"/>
    <col min="3308" max="3308" width="13.77734375" style="14" customWidth="1"/>
    <col min="3309" max="3309" width="16.109375" style="14" customWidth="1"/>
    <col min="3310" max="3310" width="13.77734375" style="14" customWidth="1"/>
    <col min="3311" max="3311" width="16.109375" style="14" customWidth="1"/>
    <col min="3312" max="3312" width="13.77734375" style="14" customWidth="1"/>
    <col min="3313" max="3313" width="16.109375" style="14" customWidth="1"/>
    <col min="3314" max="3314" width="13.77734375" style="14" customWidth="1"/>
    <col min="3315" max="3315" width="16.109375" style="14" customWidth="1"/>
    <col min="3316" max="3316" width="13.77734375" style="14" customWidth="1"/>
    <col min="3317" max="3317" width="16.109375" style="14" customWidth="1"/>
    <col min="3318" max="3318" width="13.77734375" style="14" customWidth="1"/>
    <col min="3319" max="3319" width="16.109375" style="14" customWidth="1"/>
    <col min="3320" max="3320" width="13.77734375" style="14" customWidth="1"/>
    <col min="3321" max="3321" width="16.109375" style="14" customWidth="1"/>
    <col min="3322" max="3322" width="13.77734375" style="14" customWidth="1"/>
    <col min="3323" max="3323" width="16.109375" style="14" customWidth="1"/>
    <col min="3324" max="3324" width="13.77734375" style="14" customWidth="1"/>
    <col min="3325" max="3325" width="16.109375" style="14" customWidth="1"/>
    <col min="3326" max="3327" width="13.33203125" style="14" customWidth="1"/>
    <col min="3328" max="3328" width="12.6640625" style="14" customWidth="1"/>
    <col min="3329" max="3329" width="15" style="14" customWidth="1"/>
    <col min="3330" max="3330" width="12.6640625" style="14" customWidth="1"/>
    <col min="3331" max="3331" width="15" style="14" customWidth="1"/>
    <col min="3332" max="3332" width="13.77734375" style="14" customWidth="1"/>
    <col min="3333" max="3333" width="16.109375" style="14" customWidth="1"/>
    <col min="3334" max="3334" width="13.77734375" style="14" customWidth="1"/>
    <col min="3335" max="3335" width="16.109375" style="14" customWidth="1"/>
    <col min="3336" max="3336" width="13.77734375" style="14" customWidth="1"/>
    <col min="3337" max="3337" width="16.109375" style="14" customWidth="1"/>
    <col min="3338" max="3338" width="13.77734375" style="14" customWidth="1"/>
    <col min="3339" max="3339" width="16.109375" style="14" customWidth="1"/>
    <col min="3340" max="3340" width="13.77734375" style="14" customWidth="1"/>
    <col min="3341" max="3341" width="16.109375" style="14" customWidth="1"/>
    <col min="3342" max="3342" width="13.77734375" style="14" customWidth="1"/>
    <col min="3343" max="3343" width="16.109375" style="14" customWidth="1"/>
    <col min="3344" max="3344" width="13.77734375" style="14" customWidth="1"/>
    <col min="3345" max="3345" width="16.109375" style="14" customWidth="1"/>
    <col min="3346" max="3346" width="13.77734375" style="14" customWidth="1"/>
    <col min="3347" max="3347" width="16.109375" style="14" customWidth="1"/>
    <col min="3348" max="3348" width="12.6640625" style="14" customWidth="1"/>
    <col min="3349" max="3349" width="15" style="14" customWidth="1"/>
    <col min="3350" max="3350" width="13.77734375" style="14" customWidth="1"/>
    <col min="3351" max="3351" width="16.109375" style="14" customWidth="1"/>
    <col min="3352" max="3352" width="13.77734375" style="14" customWidth="1"/>
    <col min="3353" max="3353" width="16.109375" style="14" customWidth="1"/>
    <col min="3354" max="3354" width="13.77734375" style="14" customWidth="1"/>
    <col min="3355" max="3355" width="16.109375" style="14" customWidth="1"/>
    <col min="3356" max="3356" width="13.77734375" style="14" customWidth="1"/>
    <col min="3357" max="3357" width="16.109375" style="14" customWidth="1"/>
    <col min="3358" max="3358" width="13.77734375" style="14" customWidth="1"/>
    <col min="3359" max="3359" width="16.109375" style="14" customWidth="1"/>
    <col min="3360" max="3360" width="13.77734375" style="14" customWidth="1"/>
    <col min="3361" max="3361" width="16.109375" style="14" customWidth="1"/>
    <col min="3362" max="3362" width="13.77734375" style="14" customWidth="1"/>
    <col min="3363" max="3363" width="16.109375" style="14" customWidth="1"/>
    <col min="3364" max="3364" width="13.77734375" style="14" customWidth="1"/>
    <col min="3365" max="3365" width="16.109375" style="14" customWidth="1"/>
    <col min="3366" max="3366" width="13.77734375" style="14" customWidth="1"/>
    <col min="3367" max="3367" width="16.109375" style="14" customWidth="1"/>
    <col min="3368" max="3368" width="13.77734375" style="14" customWidth="1"/>
    <col min="3369" max="3369" width="16.109375" style="14" customWidth="1"/>
    <col min="3370" max="3370" width="13.77734375" style="14" customWidth="1"/>
    <col min="3371" max="3371" width="16.109375" style="14" customWidth="1"/>
    <col min="3372" max="3372" width="13.77734375" style="14" customWidth="1"/>
    <col min="3373" max="3373" width="16.109375" style="14" customWidth="1"/>
    <col min="3374" max="3374" width="13.77734375" style="14" customWidth="1"/>
    <col min="3375" max="3375" width="16.109375" style="14" customWidth="1"/>
    <col min="3376" max="3376" width="13.77734375" style="14" customWidth="1"/>
    <col min="3377" max="3377" width="16.109375" style="14" customWidth="1"/>
    <col min="3378" max="3378" width="13.77734375" style="14" customWidth="1"/>
    <col min="3379" max="3379" width="16.109375" style="14" customWidth="1"/>
    <col min="3380" max="3380" width="13.77734375" style="14" customWidth="1"/>
    <col min="3381" max="3381" width="16.109375" style="14" customWidth="1"/>
    <col min="3382" max="3382" width="13.77734375" style="14" customWidth="1"/>
    <col min="3383" max="3383" width="16.109375" style="14" customWidth="1"/>
    <col min="3384" max="3384" width="13.77734375" style="14" customWidth="1"/>
    <col min="3385" max="3385" width="16.109375" style="14" customWidth="1"/>
    <col min="3386" max="3386" width="10.33203125" style="14" customWidth="1"/>
    <col min="3387" max="3387" width="13.33203125" style="14" customWidth="1"/>
    <col min="3388" max="3388" width="13.77734375" style="14" customWidth="1"/>
    <col min="3389" max="3389" width="16.109375" style="14" customWidth="1"/>
    <col min="3390" max="3390" width="13.77734375" style="14" customWidth="1"/>
    <col min="3391" max="3391" width="16.109375" style="14" customWidth="1"/>
    <col min="3392" max="3392" width="13.77734375" style="14" customWidth="1"/>
    <col min="3393" max="3393" width="16.109375" style="14" customWidth="1"/>
    <col min="3394" max="3394" width="13.77734375" style="14" customWidth="1"/>
    <col min="3395" max="3395" width="16.109375" style="14" customWidth="1"/>
    <col min="3396" max="3396" width="13.77734375" style="14" customWidth="1"/>
    <col min="3397" max="3397" width="16.109375" style="14" customWidth="1"/>
    <col min="3398" max="3398" width="13.77734375" style="14" customWidth="1"/>
    <col min="3399" max="3399" width="16.109375" style="14" customWidth="1"/>
    <col min="3400" max="3400" width="13.77734375" style="14" customWidth="1"/>
    <col min="3401" max="3401" width="16.109375" style="14" customWidth="1"/>
    <col min="3402" max="3402" width="10.33203125" style="14" customWidth="1"/>
    <col min="3403" max="3403" width="13.33203125" style="14" customWidth="1"/>
    <col min="3404" max="3404" width="13.77734375" style="14" customWidth="1"/>
    <col min="3405" max="3405" width="16.109375" style="14" customWidth="1"/>
    <col min="3406" max="3406" width="13.77734375" style="14" customWidth="1"/>
    <col min="3407" max="3407" width="16.109375" style="14" customWidth="1"/>
    <col min="3408" max="3408" width="13.77734375" style="14" customWidth="1"/>
    <col min="3409" max="3409" width="16.109375" style="14" customWidth="1"/>
    <col min="3410" max="3410" width="13.77734375" style="14" customWidth="1"/>
    <col min="3411" max="3411" width="16.109375" style="14" customWidth="1"/>
    <col min="3412" max="3412" width="13.77734375" style="14" customWidth="1"/>
    <col min="3413" max="3413" width="16.109375" style="14" customWidth="1"/>
    <col min="3414" max="3414" width="13.77734375" style="14" customWidth="1"/>
    <col min="3415" max="3415" width="16.109375" style="14" customWidth="1"/>
    <col min="3416" max="3416" width="13.77734375" style="14" customWidth="1"/>
    <col min="3417" max="3417" width="16.109375" style="14" customWidth="1"/>
    <col min="3418" max="3418" width="13.77734375" style="14" customWidth="1"/>
    <col min="3419" max="3419" width="16.109375" style="14" customWidth="1"/>
    <col min="3420" max="3420" width="15" style="14" customWidth="1"/>
    <col min="3421" max="3421" width="17.44140625" style="14" customWidth="1"/>
    <col min="3422" max="3422" width="15" style="14" customWidth="1"/>
    <col min="3423" max="3423" width="17.44140625" style="14" customWidth="1"/>
    <col min="3424" max="3424" width="15" style="14" customWidth="1"/>
    <col min="3425" max="3425" width="17.44140625" style="14" customWidth="1"/>
    <col min="3426" max="3426" width="15" style="14" customWidth="1"/>
    <col min="3427" max="3427" width="17.44140625" style="14" customWidth="1"/>
    <col min="3428" max="3428" width="15" style="14" customWidth="1"/>
    <col min="3429" max="3429" width="17.44140625" style="14" customWidth="1"/>
    <col min="3430" max="3430" width="15" style="14" customWidth="1"/>
    <col min="3431" max="3431" width="17.44140625" style="14" customWidth="1"/>
    <col min="3432" max="3432" width="15" style="14" customWidth="1"/>
    <col min="3433" max="3433" width="17.44140625" style="14" customWidth="1"/>
    <col min="3434" max="3434" width="15" style="14" customWidth="1"/>
    <col min="3435" max="3435" width="17.44140625" style="14" customWidth="1"/>
    <col min="3436" max="3436" width="15" style="14" customWidth="1"/>
    <col min="3437" max="3437" width="17.44140625" style="14" customWidth="1"/>
    <col min="3438" max="3438" width="13.77734375" style="14" customWidth="1"/>
    <col min="3439" max="3439" width="16.109375" style="14" customWidth="1"/>
    <col min="3440" max="3440" width="15" style="14" customWidth="1"/>
    <col min="3441" max="3441" width="17.44140625" style="14" customWidth="1"/>
    <col min="3442" max="3442" width="13.77734375" style="14" customWidth="1"/>
    <col min="3443" max="3443" width="16.109375" style="14" customWidth="1"/>
    <col min="3444" max="3444" width="15" style="14" customWidth="1"/>
    <col min="3445" max="3445" width="17.44140625" style="14" customWidth="1"/>
    <col min="3446" max="3446" width="15" style="14" customWidth="1"/>
    <col min="3447" max="3447" width="17.44140625" style="14" customWidth="1"/>
    <col min="3448" max="3448" width="15" style="14" customWidth="1"/>
    <col min="3449" max="3449" width="17.44140625" style="14" customWidth="1"/>
    <col min="3450" max="3450" width="15" style="14" customWidth="1"/>
    <col min="3451" max="3451" width="17.44140625" style="14" customWidth="1"/>
    <col min="3452" max="3452" width="15" style="14" customWidth="1"/>
    <col min="3453" max="3453" width="17.44140625" style="14" customWidth="1"/>
    <col min="3454" max="3454" width="15" style="14" customWidth="1"/>
    <col min="3455" max="3455" width="17.44140625" style="14" customWidth="1"/>
    <col min="3456" max="3456" width="15" style="14" customWidth="1"/>
    <col min="3457" max="3457" width="17.44140625" style="14" customWidth="1"/>
    <col min="3458" max="3458" width="13.77734375" style="14" customWidth="1"/>
    <col min="3459" max="3459" width="16.109375" style="14" customWidth="1"/>
    <col min="3460" max="3460" width="13.77734375" style="14" customWidth="1"/>
    <col min="3461" max="3461" width="16.109375" style="14" customWidth="1"/>
    <col min="3462" max="3462" width="13.77734375" style="14" customWidth="1"/>
    <col min="3463" max="3463" width="16.109375" style="14" customWidth="1"/>
    <col min="3464" max="3464" width="15" style="14" customWidth="1"/>
    <col min="3465" max="3465" width="17.44140625" style="14" customWidth="1"/>
    <col min="3466" max="3466" width="15" style="14" customWidth="1"/>
    <col min="3467" max="3467" width="17.44140625" style="14" customWidth="1"/>
    <col min="3468" max="3468" width="15" style="14" customWidth="1"/>
    <col min="3469" max="3469" width="17.44140625" style="14" customWidth="1"/>
    <col min="3470" max="3470" width="13.77734375" style="14" customWidth="1"/>
    <col min="3471" max="3471" width="16.109375" style="14" customWidth="1"/>
    <col min="3472" max="3472" width="15" style="14" customWidth="1"/>
    <col min="3473" max="3473" width="17.44140625" style="14" customWidth="1"/>
    <col min="3474" max="3474" width="15" style="14" customWidth="1"/>
    <col min="3475" max="3475" width="17.44140625" style="14" customWidth="1"/>
    <col min="3476" max="3476" width="15" style="14" customWidth="1"/>
    <col min="3477" max="3477" width="17.44140625" style="14" customWidth="1"/>
    <col min="3478" max="3478" width="15" style="14" customWidth="1"/>
    <col min="3479" max="3479" width="17.44140625" style="14" customWidth="1"/>
    <col min="3480" max="3480" width="15" style="14" customWidth="1"/>
    <col min="3481" max="3481" width="17.44140625" style="14" customWidth="1"/>
    <col min="3482" max="3482" width="15" style="14" customWidth="1"/>
    <col min="3483" max="3483" width="17.44140625" style="14" customWidth="1"/>
    <col min="3484" max="3484" width="15" style="14" customWidth="1"/>
    <col min="3485" max="3485" width="17.44140625" style="14" customWidth="1"/>
    <col min="3486" max="3486" width="15" style="14" customWidth="1"/>
    <col min="3487" max="3487" width="17.44140625" style="14" customWidth="1"/>
    <col min="3488" max="3488" width="13.77734375" style="14" customWidth="1"/>
    <col min="3489" max="3489" width="16.109375" style="14" customWidth="1"/>
    <col min="3490" max="3490" width="15" style="14" customWidth="1"/>
    <col min="3491" max="3491" width="17.44140625" style="14" customWidth="1"/>
    <col min="3492" max="3492" width="15" style="14" customWidth="1"/>
    <col min="3493" max="3493" width="17.44140625" style="14" customWidth="1"/>
    <col min="3494" max="3494" width="15" style="14" customWidth="1"/>
    <col min="3495" max="3495" width="17.44140625" style="14" customWidth="1"/>
    <col min="3496" max="3496" width="13.77734375" style="14" customWidth="1"/>
    <col min="3497" max="3497" width="16.109375" style="14" customWidth="1"/>
    <col min="3498" max="3498" width="15" style="14" customWidth="1"/>
    <col min="3499" max="3499" width="17.44140625" style="14" customWidth="1"/>
    <col min="3500" max="3500" width="15" style="14" customWidth="1"/>
    <col min="3501" max="3501" width="17.44140625" style="14" customWidth="1"/>
    <col min="3502" max="3502" width="15" style="14" customWidth="1"/>
    <col min="3503" max="3503" width="17.44140625" style="14" customWidth="1"/>
    <col min="3504" max="3504" width="15" style="14" customWidth="1"/>
    <col min="3505" max="3505" width="17.44140625" style="14" customWidth="1"/>
    <col min="3506" max="3506" width="15" style="14" customWidth="1"/>
    <col min="3507" max="3507" width="17.44140625" style="14" customWidth="1"/>
    <col min="3508" max="3508" width="15" style="14" customWidth="1"/>
    <col min="3509" max="3509" width="17.44140625" style="14" customWidth="1"/>
    <col min="3510" max="3510" width="13.77734375" style="14" customWidth="1"/>
    <col min="3511" max="3511" width="16.109375" style="14" customWidth="1"/>
    <col min="3512" max="3512" width="15" style="14" customWidth="1"/>
    <col min="3513" max="3513" width="17.44140625" style="14" customWidth="1"/>
    <col min="3514" max="3514" width="13.77734375" style="14" customWidth="1"/>
    <col min="3515" max="3515" width="16.109375" style="14" customWidth="1"/>
    <col min="3516" max="3516" width="15" style="14" customWidth="1"/>
    <col min="3517" max="3517" width="17.44140625" style="14" customWidth="1"/>
    <col min="3518" max="3518" width="15" style="14" customWidth="1"/>
    <col min="3519" max="3519" width="17.44140625" style="14" customWidth="1"/>
    <col min="3520" max="3520" width="15" style="14" customWidth="1"/>
    <col min="3521" max="3521" width="17.44140625" style="14" customWidth="1"/>
    <col min="3522" max="3522" width="15" style="14" customWidth="1"/>
    <col min="3523" max="3523" width="17.44140625" style="14" customWidth="1"/>
    <col min="3524" max="3524" width="15" style="14" customWidth="1"/>
    <col min="3525" max="3525" width="17.44140625" style="14" customWidth="1"/>
    <col min="3526" max="3526" width="15" style="14" customWidth="1"/>
    <col min="3527" max="3527" width="17.44140625" style="14" customWidth="1"/>
    <col min="3528" max="3528" width="15" style="14" customWidth="1"/>
    <col min="3529" max="3529" width="17.44140625" style="14" customWidth="1"/>
    <col min="3530" max="3530" width="15" style="14" customWidth="1"/>
    <col min="3531" max="3531" width="17.44140625" style="14" customWidth="1"/>
    <col min="3532" max="3532" width="15" style="14" customWidth="1"/>
    <col min="3533" max="3533" width="17.44140625" style="14" customWidth="1"/>
    <col min="3534" max="3534" width="15" style="14" customWidth="1"/>
    <col min="3535" max="3535" width="17.44140625" style="14" customWidth="1"/>
    <col min="3536" max="3536" width="15" style="14" customWidth="1"/>
    <col min="3537" max="3537" width="17.44140625" style="14" customWidth="1"/>
    <col min="3538" max="3538" width="15" style="14" customWidth="1"/>
    <col min="3539" max="3539" width="17.44140625" style="14" customWidth="1"/>
    <col min="3540" max="3540" width="15" style="14" customWidth="1"/>
    <col min="3541" max="3541" width="17.44140625" style="14" customWidth="1"/>
    <col min="3542" max="3542" width="15" style="14" customWidth="1"/>
    <col min="3543" max="3543" width="17.44140625" style="14" customWidth="1"/>
    <col min="3544" max="3544" width="15" style="14" customWidth="1"/>
    <col min="3545" max="3545" width="17.44140625" style="14" customWidth="1"/>
    <col min="3546" max="3546" width="15" style="14" customWidth="1"/>
    <col min="3547" max="3547" width="17.44140625" style="14" customWidth="1"/>
    <col min="3548" max="3548" width="11.44140625" style="14" customWidth="1"/>
    <col min="3549" max="3549" width="14.44140625" style="14" customWidth="1"/>
    <col min="3550" max="3550" width="15" style="14" customWidth="1"/>
    <col min="3551" max="3551" width="17.44140625" style="14" customWidth="1"/>
    <col min="3552" max="3552" width="15" style="14" customWidth="1"/>
    <col min="3553" max="3553" width="17.44140625" style="14" customWidth="1"/>
    <col min="3554" max="3554" width="13.77734375" style="14" customWidth="1"/>
    <col min="3555" max="3555" width="16.109375" style="14" customWidth="1"/>
    <col min="3556" max="3556" width="13.77734375" style="14" customWidth="1"/>
    <col min="3557" max="3557" width="16.109375" style="14" customWidth="1"/>
    <col min="3558" max="3558" width="13.77734375" style="14" customWidth="1"/>
    <col min="3559" max="3559" width="16.109375" style="14" customWidth="1"/>
    <col min="3560" max="3560" width="15" style="14" customWidth="1"/>
    <col min="3561" max="3561" width="17.44140625" style="14" customWidth="1"/>
    <col min="3562" max="3562" width="15" style="14" customWidth="1"/>
    <col min="3563" max="3563" width="17.44140625" style="14" customWidth="1"/>
    <col min="3564" max="3564" width="15" style="14" customWidth="1"/>
    <col min="3565" max="3565" width="17.44140625" style="14" customWidth="1"/>
    <col min="3566" max="3566" width="15" style="14" customWidth="1"/>
    <col min="3567" max="3567" width="17.44140625" style="14" customWidth="1"/>
    <col min="3568" max="3568" width="15" style="14" customWidth="1"/>
    <col min="3569" max="3569" width="17.44140625" style="14" customWidth="1"/>
    <col min="3570" max="3570" width="15" style="14" customWidth="1"/>
    <col min="3571" max="3571" width="17.44140625" style="14" customWidth="1"/>
    <col min="3572" max="3572" width="15" style="14" customWidth="1"/>
    <col min="3573" max="3573" width="17.44140625" style="14" customWidth="1"/>
    <col min="3574" max="3574" width="15" style="14" customWidth="1"/>
    <col min="3575" max="3575" width="17.44140625" style="14" customWidth="1"/>
    <col min="3576" max="3576" width="15" style="14" customWidth="1"/>
    <col min="3577" max="3577" width="17.44140625" style="14" customWidth="1"/>
    <col min="3578" max="3578" width="15" style="14" customWidth="1"/>
    <col min="3579" max="3579" width="17.44140625" style="14" customWidth="1"/>
    <col min="3580" max="3580" width="15" style="14" customWidth="1"/>
    <col min="3581" max="3581" width="17.44140625" style="14" customWidth="1"/>
    <col min="3582" max="3582" width="15" style="14" customWidth="1"/>
    <col min="3583" max="3583" width="17.44140625" style="14" customWidth="1"/>
    <col min="3584" max="3584" width="15" style="14" customWidth="1"/>
    <col min="3585" max="3585" width="17.44140625" style="14" customWidth="1"/>
    <col min="3586" max="3586" width="15" style="14" customWidth="1"/>
    <col min="3587" max="3587" width="17.44140625" style="14" customWidth="1"/>
    <col min="3588" max="3588" width="15" style="14" customWidth="1"/>
    <col min="3589" max="3589" width="17.44140625" style="14" customWidth="1"/>
    <col min="3590" max="3590" width="15" style="14" customWidth="1"/>
    <col min="3591" max="3591" width="17.44140625" style="14" customWidth="1"/>
    <col min="3592" max="3592" width="15" style="14" customWidth="1"/>
    <col min="3593" max="3593" width="17.44140625" style="14" customWidth="1"/>
    <col min="3594" max="3594" width="15" style="14" customWidth="1"/>
    <col min="3595" max="3595" width="17.44140625" style="14" customWidth="1"/>
    <col min="3596" max="3596" width="15" style="14" customWidth="1"/>
    <col min="3597" max="3597" width="17.44140625" style="14" customWidth="1"/>
    <col min="3598" max="3598" width="11.44140625" style="14" customWidth="1"/>
    <col min="3599" max="3599" width="14.44140625" style="14" customWidth="1"/>
    <col min="3600" max="3600" width="15" style="14" customWidth="1"/>
    <col min="3601" max="3601" width="17.44140625" style="14" customWidth="1"/>
    <col min="3602" max="3602" width="15" style="14" customWidth="1"/>
    <col min="3603" max="3603" width="17.44140625" style="14" customWidth="1"/>
    <col min="3604" max="3604" width="15" style="14" customWidth="1"/>
    <col min="3605" max="3605" width="17.44140625" style="14" customWidth="1"/>
    <col min="3606" max="3606" width="13.77734375" style="14" customWidth="1"/>
    <col min="3607" max="3607" width="16.109375" style="14" customWidth="1"/>
    <col min="3608" max="3608" width="15" style="14" customWidth="1"/>
    <col min="3609" max="3609" width="17.44140625" style="14" customWidth="1"/>
    <col min="3610" max="3610" width="15" style="14" customWidth="1"/>
    <col min="3611" max="3611" width="17.44140625" style="14" customWidth="1"/>
    <col min="3612" max="3612" width="15" style="14" customWidth="1"/>
    <col min="3613" max="3613" width="17.44140625" style="14" customWidth="1"/>
    <col min="3614" max="3614" width="15" style="14" customWidth="1"/>
    <col min="3615" max="3615" width="17.44140625" style="14" customWidth="1"/>
    <col min="3616" max="3616" width="15" style="14" customWidth="1"/>
    <col min="3617" max="3617" width="17.44140625" style="14" customWidth="1"/>
    <col min="3618" max="3618" width="13.77734375" style="14" customWidth="1"/>
    <col min="3619" max="3619" width="16.109375" style="14" customWidth="1"/>
    <col min="3620" max="3620" width="15" style="14" customWidth="1"/>
    <col min="3621" max="3621" width="17.44140625" style="14" customWidth="1"/>
    <col min="3622" max="3622" width="15" style="14" customWidth="1"/>
    <col min="3623" max="3623" width="17.44140625" style="14" customWidth="1"/>
    <col min="3624" max="3624" width="11.44140625" style="14" customWidth="1"/>
    <col min="3625" max="3625" width="14.44140625" style="14" customWidth="1"/>
    <col min="3626" max="3626" width="15" style="14" customWidth="1"/>
    <col min="3627" max="3627" width="17.44140625" style="14" customWidth="1"/>
    <col min="3628" max="3628" width="15" style="14" customWidth="1"/>
    <col min="3629" max="3629" width="17.44140625" style="14" customWidth="1"/>
    <col min="3630" max="3630" width="15" style="14" customWidth="1"/>
    <col min="3631" max="3631" width="17.44140625" style="14" customWidth="1"/>
    <col min="3632" max="3632" width="15" style="14" customWidth="1"/>
    <col min="3633" max="3633" width="17.44140625" style="14" customWidth="1"/>
    <col min="3634" max="3634" width="15" style="14" customWidth="1"/>
    <col min="3635" max="3635" width="17.44140625" style="14" customWidth="1"/>
    <col min="3636" max="3636" width="15" style="14" customWidth="1"/>
    <col min="3637" max="3637" width="17.44140625" style="14" customWidth="1"/>
    <col min="3638" max="3638" width="15" style="14" customWidth="1"/>
    <col min="3639" max="3639" width="17.44140625" style="14" customWidth="1"/>
    <col min="3640" max="3640" width="15" style="14" customWidth="1"/>
    <col min="3641" max="3641" width="17.44140625" style="14" customWidth="1"/>
    <col min="3642" max="3642" width="15" style="14" customWidth="1"/>
    <col min="3643" max="3643" width="17.44140625" style="14" customWidth="1"/>
    <col min="3644" max="3644" width="15" style="14" customWidth="1"/>
    <col min="3645" max="3645" width="17.44140625" style="14" customWidth="1"/>
    <col min="3646" max="3646" width="13.77734375" style="14" customWidth="1"/>
    <col min="3647" max="3647" width="16.109375" style="14" customWidth="1"/>
    <col min="3648" max="3648" width="15" style="14" customWidth="1"/>
    <col min="3649" max="3649" width="17.44140625" style="14" customWidth="1"/>
    <col min="3650" max="3650" width="15" style="14" customWidth="1"/>
    <col min="3651" max="3651" width="17.44140625" style="14" customWidth="1"/>
    <col min="3652" max="3652" width="15" style="14" customWidth="1"/>
    <col min="3653" max="3653" width="17.44140625" style="14" customWidth="1"/>
    <col min="3654" max="3654" width="15" style="14" customWidth="1"/>
    <col min="3655" max="3655" width="17.44140625" style="14" customWidth="1"/>
    <col min="3656" max="3656" width="15" style="14" customWidth="1"/>
    <col min="3657" max="3657" width="17.44140625" style="14" customWidth="1"/>
    <col min="3658" max="3658" width="15" style="14" customWidth="1"/>
    <col min="3659" max="3659" width="17.44140625" style="14" customWidth="1"/>
    <col min="3660" max="3660" width="15" style="14" customWidth="1"/>
    <col min="3661" max="3661" width="17.44140625" style="14" customWidth="1"/>
    <col min="3662" max="3662" width="15" style="14" customWidth="1"/>
    <col min="3663" max="3663" width="17.44140625" style="14" customWidth="1"/>
    <col min="3664" max="3664" width="15" style="14" customWidth="1"/>
    <col min="3665" max="3665" width="17.44140625" style="14" customWidth="1"/>
    <col min="3666" max="3666" width="15" style="14" customWidth="1"/>
    <col min="3667" max="3667" width="17.44140625" style="14" customWidth="1"/>
    <col min="3668" max="3668" width="13.77734375" style="14" customWidth="1"/>
    <col min="3669" max="3669" width="16.109375" style="14" customWidth="1"/>
    <col min="3670" max="3670" width="15" style="14" customWidth="1"/>
    <col min="3671" max="3671" width="17.44140625" style="14" customWidth="1"/>
    <col min="3672" max="3672" width="15" style="14" customWidth="1"/>
    <col min="3673" max="3673" width="17.44140625" style="14" customWidth="1"/>
    <col min="3674" max="3674" width="15" style="14" customWidth="1"/>
    <col min="3675" max="3675" width="17.44140625" style="14" customWidth="1"/>
    <col min="3676" max="3676" width="11.44140625" style="14" customWidth="1"/>
    <col min="3677" max="3677" width="14.44140625" style="14" customWidth="1"/>
    <col min="3678" max="3678" width="15" style="14" customWidth="1"/>
    <col min="3679" max="3679" width="17.44140625" style="14" customWidth="1"/>
    <col min="3680" max="3680" width="15" style="14" customWidth="1"/>
    <col min="3681" max="3681" width="17.44140625" style="14" customWidth="1"/>
    <col min="3682" max="3682" width="13.77734375" style="14" customWidth="1"/>
    <col min="3683" max="3683" width="16.109375" style="14" customWidth="1"/>
    <col min="3684" max="3684" width="15" style="14" customWidth="1"/>
    <col min="3685" max="3685" width="17.44140625" style="14" customWidth="1"/>
    <col min="3686" max="3686" width="15" style="14" customWidth="1"/>
    <col min="3687" max="3687" width="17.44140625" style="14" customWidth="1"/>
    <col min="3688" max="3688" width="15" style="14" customWidth="1"/>
    <col min="3689" max="3689" width="17.44140625" style="14" customWidth="1"/>
    <col min="3690" max="3690" width="13.77734375" style="14" customWidth="1"/>
    <col min="3691" max="3691" width="16.109375" style="14" customWidth="1"/>
    <col min="3692" max="3692" width="15" style="14" customWidth="1"/>
    <col min="3693" max="3693" width="17.44140625" style="14" customWidth="1"/>
    <col min="3694" max="3694" width="15" style="14" customWidth="1"/>
    <col min="3695" max="3695" width="17.44140625" style="14" customWidth="1"/>
    <col min="3696" max="3696" width="15" style="14" customWidth="1"/>
    <col min="3697" max="3697" width="17.44140625" style="14" customWidth="1"/>
    <col min="3698" max="3698" width="13.77734375" style="14" customWidth="1"/>
    <col min="3699" max="3699" width="16.109375" style="14" customWidth="1"/>
    <col min="3700" max="3700" width="15" style="14" customWidth="1"/>
    <col min="3701" max="3701" width="17.44140625" style="14" customWidth="1"/>
    <col min="3702" max="3702" width="15" style="14" customWidth="1"/>
    <col min="3703" max="3703" width="17.44140625" style="14" customWidth="1"/>
    <col min="3704" max="3704" width="15" style="14" customWidth="1"/>
    <col min="3705" max="3705" width="17.44140625" style="14" customWidth="1"/>
    <col min="3706" max="3706" width="15" style="14" customWidth="1"/>
    <col min="3707" max="3707" width="17.44140625" style="14" customWidth="1"/>
    <col min="3708" max="3708" width="15" style="14" customWidth="1"/>
    <col min="3709" max="3709" width="17.44140625" style="14" customWidth="1"/>
    <col min="3710" max="3710" width="15" style="14" customWidth="1"/>
    <col min="3711" max="3711" width="17.44140625" style="14" customWidth="1"/>
    <col min="3712" max="3712" width="15" style="14" customWidth="1"/>
    <col min="3713" max="3713" width="17.44140625" style="14" customWidth="1"/>
    <col min="3714" max="3714" width="15" style="14" customWidth="1"/>
    <col min="3715" max="3715" width="17.44140625" style="14" customWidth="1"/>
    <col min="3716" max="3716" width="15" style="14" customWidth="1"/>
    <col min="3717" max="3717" width="17.44140625" style="14" customWidth="1"/>
    <col min="3718" max="3718" width="15" style="14" customWidth="1"/>
    <col min="3719" max="3719" width="17.44140625" style="14" customWidth="1"/>
    <col min="3720" max="3720" width="15" style="14" customWidth="1"/>
    <col min="3721" max="3721" width="17.44140625" style="14" customWidth="1"/>
    <col min="3722" max="3722" width="15" style="14" customWidth="1"/>
    <col min="3723" max="3723" width="17.44140625" style="14" customWidth="1"/>
    <col min="3724" max="3724" width="15" style="14" customWidth="1"/>
    <col min="3725" max="3725" width="17.44140625" style="14" customWidth="1"/>
    <col min="3726" max="3726" width="15" style="14" customWidth="1"/>
    <col min="3727" max="3727" width="17.44140625" style="14" customWidth="1"/>
    <col min="3728" max="3728" width="15" style="14" customWidth="1"/>
    <col min="3729" max="3729" width="17.44140625" style="14" customWidth="1"/>
    <col min="3730" max="3730" width="15" style="14" customWidth="1"/>
    <col min="3731" max="3731" width="17.44140625" style="14" customWidth="1"/>
    <col min="3732" max="3732" width="15" style="14" customWidth="1"/>
    <col min="3733" max="3733" width="17.44140625" style="14" customWidth="1"/>
    <col min="3734" max="3734" width="15" style="14" customWidth="1"/>
    <col min="3735" max="3735" width="17.44140625" style="14" customWidth="1"/>
    <col min="3736" max="3736" width="15" style="14" customWidth="1"/>
    <col min="3737" max="3737" width="17.44140625" style="14" customWidth="1"/>
    <col min="3738" max="3738" width="15" style="14" customWidth="1"/>
    <col min="3739" max="3739" width="17.44140625" style="14" customWidth="1"/>
    <col min="3740" max="3740" width="15" style="14" customWidth="1"/>
    <col min="3741" max="3741" width="17.44140625" style="14" customWidth="1"/>
    <col min="3742" max="3742" width="13.77734375" style="14" customWidth="1"/>
    <col min="3743" max="3743" width="16.109375" style="14" customWidth="1"/>
    <col min="3744" max="3744" width="15" style="14" customWidth="1"/>
    <col min="3745" max="3745" width="17.44140625" style="14" customWidth="1"/>
    <col min="3746" max="3746" width="15" style="14" customWidth="1"/>
    <col min="3747" max="3747" width="17.44140625" style="14" customWidth="1"/>
    <col min="3748" max="3748" width="15" style="14" customWidth="1"/>
    <col min="3749" max="3749" width="17.44140625" style="14" customWidth="1"/>
    <col min="3750" max="3750" width="13.77734375" style="14" customWidth="1"/>
    <col min="3751" max="3751" width="16.109375" style="14" customWidth="1"/>
    <col min="3752" max="3752" width="15" style="14" customWidth="1"/>
    <col min="3753" max="3753" width="17.44140625" style="14" customWidth="1"/>
    <col min="3754" max="3754" width="15" style="14" customWidth="1"/>
    <col min="3755" max="3755" width="17.44140625" style="14" customWidth="1"/>
    <col min="3756" max="3756" width="11.44140625" style="14" customWidth="1"/>
    <col min="3757" max="3757" width="14.44140625" style="14" customWidth="1"/>
    <col min="3758" max="3758" width="15" style="14" customWidth="1"/>
    <col min="3759" max="3759" width="17.44140625" style="14" customWidth="1"/>
    <col min="3760" max="3760" width="15" style="14" customWidth="1"/>
    <col min="3761" max="3761" width="17.44140625" style="14" customWidth="1"/>
    <col min="3762" max="3762" width="15" style="14" customWidth="1"/>
    <col min="3763" max="3763" width="17.44140625" style="14" customWidth="1"/>
    <col min="3764" max="3764" width="15" style="14" customWidth="1"/>
    <col min="3765" max="3765" width="17.44140625" style="14" customWidth="1"/>
    <col min="3766" max="3766" width="15" style="14" customWidth="1"/>
    <col min="3767" max="3767" width="17.44140625" style="14" customWidth="1"/>
    <col min="3768" max="3768" width="15" style="14" customWidth="1"/>
    <col min="3769" max="3769" width="17.44140625" style="14" customWidth="1"/>
    <col min="3770" max="3770" width="15" style="14" customWidth="1"/>
    <col min="3771" max="3771" width="17.44140625" style="14" customWidth="1"/>
    <col min="3772" max="3772" width="13.77734375" style="14" customWidth="1"/>
    <col min="3773" max="3773" width="16.109375" style="14" customWidth="1"/>
    <col min="3774" max="3774" width="15" style="14" customWidth="1"/>
    <col min="3775" max="3775" width="17.44140625" style="14" customWidth="1"/>
    <col min="3776" max="3776" width="15" style="14" customWidth="1"/>
    <col min="3777" max="3777" width="17.44140625" style="14" customWidth="1"/>
    <col min="3778" max="3778" width="15" style="14" customWidth="1"/>
    <col min="3779" max="3779" width="17.44140625" style="14" customWidth="1"/>
    <col min="3780" max="3780" width="15" style="14" customWidth="1"/>
    <col min="3781" max="3781" width="17.44140625" style="14" customWidth="1"/>
    <col min="3782" max="3782" width="15" style="14" customWidth="1"/>
    <col min="3783" max="3783" width="17.44140625" style="14" customWidth="1"/>
    <col min="3784" max="3784" width="15" style="14" customWidth="1"/>
    <col min="3785" max="3785" width="17.44140625" style="14" customWidth="1"/>
    <col min="3786" max="3786" width="15" style="14" customWidth="1"/>
    <col min="3787" max="3787" width="17.44140625" style="14" customWidth="1"/>
    <col min="3788" max="3788" width="15" style="14" customWidth="1"/>
    <col min="3789" max="3789" width="17.44140625" style="14" customWidth="1"/>
    <col min="3790" max="3790" width="15" style="14" customWidth="1"/>
    <col min="3791" max="3791" width="17.44140625" style="14" customWidth="1"/>
    <col min="3792" max="3792" width="15" style="14" customWidth="1"/>
    <col min="3793" max="3793" width="17.44140625" style="14" customWidth="1"/>
    <col min="3794" max="3794" width="15" style="14" customWidth="1"/>
    <col min="3795" max="3795" width="17.44140625" style="14" customWidth="1"/>
    <col min="3796" max="3796" width="15" style="14" customWidth="1"/>
    <col min="3797" max="3797" width="17.44140625" style="14" customWidth="1"/>
    <col min="3798" max="3798" width="15" style="14" customWidth="1"/>
    <col min="3799" max="3799" width="17.44140625" style="14" customWidth="1"/>
    <col min="3800" max="3800" width="15" style="14" customWidth="1"/>
    <col min="3801" max="3801" width="17.44140625" style="14" customWidth="1"/>
    <col min="3802" max="3802" width="15" style="14" customWidth="1"/>
    <col min="3803" max="3803" width="17.44140625" style="14" customWidth="1"/>
    <col min="3804" max="3804" width="15" style="14" customWidth="1"/>
    <col min="3805" max="3805" width="17.44140625" style="14" customWidth="1"/>
    <col min="3806" max="3806" width="15" style="14" customWidth="1"/>
    <col min="3807" max="3807" width="17.44140625" style="14" customWidth="1"/>
    <col min="3808" max="3808" width="15" style="14" customWidth="1"/>
    <col min="3809" max="3809" width="17.44140625" style="14" customWidth="1"/>
    <col min="3810" max="3810" width="15" style="14" customWidth="1"/>
    <col min="3811" max="3811" width="17.44140625" style="14" customWidth="1"/>
    <col min="3812" max="3812" width="15" style="14" customWidth="1"/>
    <col min="3813" max="3813" width="17.44140625" style="14" customWidth="1"/>
    <col min="3814" max="3814" width="15" style="14" customWidth="1"/>
    <col min="3815" max="3815" width="17.44140625" style="14" customWidth="1"/>
    <col min="3816" max="3816" width="13.77734375" style="14" customWidth="1"/>
    <col min="3817" max="3817" width="16.109375" style="14" customWidth="1"/>
    <col min="3818" max="3818" width="15" style="14" customWidth="1"/>
    <col min="3819" max="3819" width="17.44140625" style="14" customWidth="1"/>
    <col min="3820" max="3820" width="15" style="14" customWidth="1"/>
    <col min="3821" max="3821" width="17.44140625" style="14" customWidth="1"/>
    <col min="3822" max="3822" width="15" style="14" customWidth="1"/>
    <col min="3823" max="3823" width="17.44140625" style="14" customWidth="1"/>
    <col min="3824" max="3824" width="15" style="14" customWidth="1"/>
    <col min="3825" max="3825" width="17.44140625" style="14" customWidth="1"/>
    <col min="3826" max="3826" width="15" style="14" customWidth="1"/>
    <col min="3827" max="3827" width="17.44140625" style="14" customWidth="1"/>
    <col min="3828" max="3828" width="15" style="14" customWidth="1"/>
    <col min="3829" max="3829" width="17.44140625" style="14" customWidth="1"/>
    <col min="3830" max="3830" width="15" style="14" customWidth="1"/>
    <col min="3831" max="3831" width="17.44140625" style="14" customWidth="1"/>
    <col min="3832" max="3832" width="15" style="14" customWidth="1"/>
    <col min="3833" max="3833" width="17.44140625" style="14" customWidth="1"/>
    <col min="3834" max="3834" width="15" style="14" customWidth="1"/>
    <col min="3835" max="3835" width="17.44140625" style="14" customWidth="1"/>
    <col min="3836" max="3836" width="15" style="14" customWidth="1"/>
    <col min="3837" max="3837" width="17.44140625" style="14" customWidth="1"/>
    <col min="3838" max="3838" width="13.77734375" style="14" customWidth="1"/>
    <col min="3839" max="3839" width="16.109375" style="14" customWidth="1"/>
    <col min="3840" max="3840" width="15" style="14" customWidth="1"/>
    <col min="3841" max="3841" width="17.44140625" style="14" customWidth="1"/>
    <col min="3842" max="3842" width="15" style="14" customWidth="1"/>
    <col min="3843" max="3843" width="17.44140625" style="14" customWidth="1"/>
    <col min="3844" max="3844" width="15" style="14" customWidth="1"/>
    <col min="3845" max="3845" width="17.44140625" style="14" customWidth="1"/>
    <col min="3846" max="3846" width="15" style="14" customWidth="1"/>
    <col min="3847" max="3847" width="17.44140625" style="14" customWidth="1"/>
    <col min="3848" max="3848" width="15" style="14" customWidth="1"/>
    <col min="3849" max="3849" width="17.44140625" style="14" customWidth="1"/>
    <col min="3850" max="3850" width="15" style="14" customWidth="1"/>
    <col min="3851" max="3851" width="17.44140625" style="14" customWidth="1"/>
    <col min="3852" max="3852" width="13.77734375" style="14" customWidth="1"/>
    <col min="3853" max="3853" width="16.109375" style="14" customWidth="1"/>
    <col min="3854" max="3854" width="15" style="14" customWidth="1"/>
    <col min="3855" max="3855" width="17.44140625" style="14" customWidth="1"/>
    <col min="3856" max="3856" width="15" style="14" customWidth="1"/>
    <col min="3857" max="3857" width="17.44140625" style="14" customWidth="1"/>
    <col min="3858" max="3858" width="15" style="14" customWidth="1"/>
    <col min="3859" max="3859" width="17.44140625" style="14" customWidth="1"/>
    <col min="3860" max="3860" width="15" style="14" customWidth="1"/>
    <col min="3861" max="3861" width="17.44140625" style="14" customWidth="1"/>
    <col min="3862" max="3862" width="15" style="14" customWidth="1"/>
    <col min="3863" max="3863" width="17.44140625" style="14" customWidth="1"/>
    <col min="3864" max="3864" width="15" style="14" customWidth="1"/>
    <col min="3865" max="3865" width="17.44140625" style="14" customWidth="1"/>
    <col min="3866" max="3866" width="13.77734375" style="14" customWidth="1"/>
    <col min="3867" max="3867" width="16.109375" style="14" customWidth="1"/>
    <col min="3868" max="3868" width="15" style="14" customWidth="1"/>
    <col min="3869" max="3869" width="17.44140625" style="14" customWidth="1"/>
    <col min="3870" max="3870" width="15" style="14" customWidth="1"/>
    <col min="3871" max="3871" width="17.44140625" style="14" customWidth="1"/>
    <col min="3872" max="3872" width="15" style="14" customWidth="1"/>
    <col min="3873" max="3873" width="17.44140625" style="14" customWidth="1"/>
    <col min="3874" max="3874" width="15" style="14" customWidth="1"/>
    <col min="3875" max="3875" width="17.44140625" style="14" customWidth="1"/>
    <col min="3876" max="3876" width="15" style="14" customWidth="1"/>
    <col min="3877" max="3877" width="17.44140625" style="14" customWidth="1"/>
    <col min="3878" max="3878" width="15" style="14" customWidth="1"/>
    <col min="3879" max="3879" width="17.44140625" style="14" customWidth="1"/>
    <col min="3880" max="3880" width="15" style="14" customWidth="1"/>
    <col min="3881" max="3881" width="17.44140625" style="14" customWidth="1"/>
    <col min="3882" max="3882" width="13.77734375" style="14" customWidth="1"/>
    <col min="3883" max="3883" width="16.109375" style="14" customWidth="1"/>
    <col min="3884" max="3884" width="15" style="14" customWidth="1"/>
    <col min="3885" max="3885" width="17.44140625" style="14" customWidth="1"/>
    <col min="3886" max="3886" width="15" style="14" customWidth="1"/>
    <col min="3887" max="3887" width="17.44140625" style="14" customWidth="1"/>
    <col min="3888" max="3888" width="15" style="14" customWidth="1"/>
    <col min="3889" max="3889" width="17.44140625" style="14" customWidth="1"/>
    <col min="3890" max="3890" width="13.77734375" style="14" customWidth="1"/>
    <col min="3891" max="3891" width="16.109375" style="14" customWidth="1"/>
    <col min="3892" max="3892" width="15" style="14" customWidth="1"/>
    <col min="3893" max="3893" width="17.44140625" style="14" customWidth="1"/>
    <col min="3894" max="3894" width="15" style="14" customWidth="1"/>
    <col min="3895" max="3895" width="17.44140625" style="14" customWidth="1"/>
    <col min="3896" max="3896" width="15" style="14" customWidth="1"/>
    <col min="3897" max="3897" width="17.44140625" style="14" customWidth="1"/>
    <col min="3898" max="3898" width="15" style="14" customWidth="1"/>
    <col min="3899" max="3899" width="17.44140625" style="14" customWidth="1"/>
    <col min="3900" max="3900" width="15" style="14" customWidth="1"/>
    <col min="3901" max="3901" width="17.44140625" style="14" customWidth="1"/>
    <col min="3902" max="3902" width="11.44140625" style="14" customWidth="1"/>
    <col min="3903" max="3903" width="14.44140625" style="14" customWidth="1"/>
    <col min="3904" max="3904" width="15" style="14" customWidth="1"/>
    <col min="3905" max="3905" width="17.44140625" style="14" customWidth="1"/>
    <col min="3906" max="3906" width="15" style="14" customWidth="1"/>
    <col min="3907" max="3907" width="17.44140625" style="14" customWidth="1"/>
    <col min="3908" max="3908" width="15" style="14" customWidth="1"/>
    <col min="3909" max="3909" width="17.44140625" style="14" customWidth="1"/>
    <col min="3910" max="3910" width="15" style="14" customWidth="1"/>
    <col min="3911" max="3911" width="17.44140625" style="14" customWidth="1"/>
    <col min="3912" max="3912" width="15" style="14" customWidth="1"/>
    <col min="3913" max="3913" width="17.44140625" style="14" customWidth="1"/>
    <col min="3914" max="3914" width="15" style="14" customWidth="1"/>
    <col min="3915" max="3915" width="17.44140625" style="14" customWidth="1"/>
    <col min="3916" max="3916" width="13.77734375" style="14" customWidth="1"/>
    <col min="3917" max="3917" width="16.109375" style="14" customWidth="1"/>
    <col min="3918" max="3918" width="15" style="14" customWidth="1"/>
    <col min="3919" max="3919" width="17.44140625" style="14" customWidth="1"/>
    <col min="3920" max="3920" width="15" style="14" customWidth="1"/>
    <col min="3921" max="3921" width="17.44140625" style="14" customWidth="1"/>
    <col min="3922" max="3922" width="13.77734375" style="14" customWidth="1"/>
    <col min="3923" max="3923" width="16.109375" style="14" customWidth="1"/>
    <col min="3924" max="3924" width="15" style="14" customWidth="1"/>
    <col min="3925" max="3925" width="17.44140625" style="14" customWidth="1"/>
    <col min="3926" max="3926" width="15" style="14" customWidth="1"/>
    <col min="3927" max="3927" width="17.44140625" style="14" customWidth="1"/>
    <col min="3928" max="3928" width="15" style="14" customWidth="1"/>
    <col min="3929" max="3929" width="17.44140625" style="14" customWidth="1"/>
    <col min="3930" max="3930" width="15" style="14" customWidth="1"/>
    <col min="3931" max="3931" width="17.44140625" style="14" customWidth="1"/>
    <col min="3932" max="3932" width="15" style="14" customWidth="1"/>
    <col min="3933" max="3933" width="17.44140625" style="14" customWidth="1"/>
    <col min="3934" max="3934" width="15" style="14" customWidth="1"/>
    <col min="3935" max="3935" width="17.44140625" style="14" customWidth="1"/>
    <col min="3936" max="3936" width="13.77734375" style="14" customWidth="1"/>
    <col min="3937" max="3937" width="16.109375" style="14" customWidth="1"/>
    <col min="3938" max="3938" width="15" style="14" customWidth="1"/>
    <col min="3939" max="3939" width="17.44140625" style="14" customWidth="1"/>
    <col min="3940" max="3940" width="15" style="14" customWidth="1"/>
    <col min="3941" max="3941" width="17.44140625" style="14" customWidth="1"/>
    <col min="3942" max="3942" width="11.44140625" style="14" customWidth="1"/>
    <col min="3943" max="3943" width="14.44140625" style="14" customWidth="1"/>
    <col min="3944" max="3944" width="15" style="14" customWidth="1"/>
    <col min="3945" max="3945" width="17.44140625" style="14" customWidth="1"/>
    <col min="3946" max="3946" width="15" style="14" customWidth="1"/>
    <col min="3947" max="3947" width="17.44140625" style="14" customWidth="1"/>
    <col min="3948" max="3948" width="15" style="14" customWidth="1"/>
    <col min="3949" max="3949" width="17.44140625" style="14" customWidth="1"/>
    <col min="3950" max="3950" width="15" style="14" customWidth="1"/>
    <col min="3951" max="3951" width="17.44140625" style="14" customWidth="1"/>
    <col min="3952" max="3952" width="15" style="14" customWidth="1"/>
    <col min="3953" max="3953" width="17.44140625" style="14" customWidth="1"/>
    <col min="3954" max="3954" width="11.44140625" style="14" customWidth="1"/>
    <col min="3955" max="3955" width="14.44140625" style="14" customWidth="1"/>
    <col min="3956" max="3956" width="15" style="14" customWidth="1"/>
    <col min="3957" max="3957" width="17.44140625" style="14" customWidth="1"/>
    <col min="3958" max="3958" width="15" style="14" customWidth="1"/>
    <col min="3959" max="3959" width="17.44140625" style="14" customWidth="1"/>
    <col min="3960" max="3960" width="15" style="14" customWidth="1"/>
    <col min="3961" max="3961" width="17.44140625" style="14" customWidth="1"/>
    <col min="3962" max="3962" width="15" style="14" customWidth="1"/>
    <col min="3963" max="3963" width="17.44140625" style="14" customWidth="1"/>
    <col min="3964" max="3964" width="15" style="14" customWidth="1"/>
    <col min="3965" max="3965" width="17.44140625" style="14" customWidth="1"/>
    <col min="3966" max="3966" width="15" style="14" customWidth="1"/>
    <col min="3967" max="3967" width="17.44140625" style="14" customWidth="1"/>
    <col min="3968" max="3968" width="15" style="14" customWidth="1"/>
    <col min="3969" max="3969" width="17.44140625" style="14" customWidth="1"/>
    <col min="3970" max="3970" width="15" style="14" customWidth="1"/>
    <col min="3971" max="3971" width="17.44140625" style="14" customWidth="1"/>
    <col min="3972" max="3972" width="15" style="14" customWidth="1"/>
    <col min="3973" max="3973" width="17.44140625" style="14" customWidth="1"/>
    <col min="3974" max="3974" width="15" style="14" customWidth="1"/>
    <col min="3975" max="3975" width="17.44140625" style="14" customWidth="1"/>
    <col min="3976" max="3976" width="15" style="14" customWidth="1"/>
    <col min="3977" max="3977" width="17.44140625" style="14" customWidth="1"/>
    <col min="3978" max="3978" width="15" style="14" customWidth="1"/>
    <col min="3979" max="3979" width="17.44140625" style="14" customWidth="1"/>
    <col min="3980" max="3980" width="15" style="14" customWidth="1"/>
    <col min="3981" max="3981" width="17.44140625" style="14" customWidth="1"/>
    <col min="3982" max="3982" width="15" style="14" customWidth="1"/>
    <col min="3983" max="3983" width="17.44140625" style="14" customWidth="1"/>
    <col min="3984" max="3984" width="15" style="14" customWidth="1"/>
    <col min="3985" max="3985" width="17.44140625" style="14" customWidth="1"/>
    <col min="3986" max="3986" width="15" style="14" customWidth="1"/>
    <col min="3987" max="3987" width="17.44140625" style="14" customWidth="1"/>
    <col min="3988" max="3988" width="15" style="14" customWidth="1"/>
    <col min="3989" max="3989" width="17.44140625" style="14" customWidth="1"/>
    <col min="3990" max="3990" width="15" style="14" customWidth="1"/>
    <col min="3991" max="3991" width="17.44140625" style="14" customWidth="1"/>
    <col min="3992" max="3992" width="15" style="14" customWidth="1"/>
    <col min="3993" max="3993" width="17.44140625" style="14" customWidth="1"/>
    <col min="3994" max="3994" width="15" style="14" customWidth="1"/>
    <col min="3995" max="3995" width="17.44140625" style="14" customWidth="1"/>
    <col min="3996" max="3996" width="15" style="14" customWidth="1"/>
    <col min="3997" max="3997" width="17.44140625" style="14" customWidth="1"/>
    <col min="3998" max="3998" width="15" style="14" customWidth="1"/>
    <col min="3999" max="3999" width="17.44140625" style="14" customWidth="1"/>
    <col min="4000" max="4000" width="15" style="14" customWidth="1"/>
    <col min="4001" max="4001" width="17.44140625" style="14" customWidth="1"/>
    <col min="4002" max="4002" width="15" style="14" customWidth="1"/>
    <col min="4003" max="4003" width="17.44140625" style="14" customWidth="1"/>
    <col min="4004" max="4004" width="13.77734375" style="14" customWidth="1"/>
    <col min="4005" max="4005" width="16.109375" style="14" customWidth="1"/>
    <col min="4006" max="4006" width="15" style="14" customWidth="1"/>
    <col min="4007" max="4007" width="17.44140625" style="14" customWidth="1"/>
    <col min="4008" max="4008" width="15" style="14" customWidth="1"/>
    <col min="4009" max="4009" width="17.44140625" style="14" customWidth="1"/>
    <col min="4010" max="4010" width="15" style="14" customWidth="1"/>
    <col min="4011" max="4011" width="17.44140625" style="14" customWidth="1"/>
    <col min="4012" max="4012" width="15" style="14" customWidth="1"/>
    <col min="4013" max="4013" width="17.44140625" style="14" customWidth="1"/>
    <col min="4014" max="4014" width="13.77734375" style="14" customWidth="1"/>
    <col min="4015" max="4015" width="16.109375" style="14" customWidth="1"/>
    <col min="4016" max="4016" width="15" style="14" customWidth="1"/>
    <col min="4017" max="4017" width="17.44140625" style="14" customWidth="1"/>
    <col min="4018" max="4018" width="15" style="14" customWidth="1"/>
    <col min="4019" max="4019" width="17.44140625" style="14" customWidth="1"/>
    <col min="4020" max="4020" width="15" style="14" customWidth="1"/>
    <col min="4021" max="4021" width="17.44140625" style="14" customWidth="1"/>
    <col min="4022" max="4022" width="15" style="14" customWidth="1"/>
    <col min="4023" max="4023" width="17.44140625" style="14" customWidth="1"/>
    <col min="4024" max="4024" width="15" style="14" customWidth="1"/>
    <col min="4025" max="4025" width="17.44140625" style="14" customWidth="1"/>
    <col min="4026" max="4026" width="15" style="14" customWidth="1"/>
    <col min="4027" max="4027" width="17.44140625" style="14" customWidth="1"/>
    <col min="4028" max="4028" width="15" style="14" customWidth="1"/>
    <col min="4029" max="4029" width="17.44140625" style="14" customWidth="1"/>
    <col min="4030" max="4030" width="15" style="14" customWidth="1"/>
    <col min="4031" max="4031" width="17.44140625" style="14" customWidth="1"/>
    <col min="4032" max="4032" width="15" style="14" customWidth="1"/>
    <col min="4033" max="4033" width="17.44140625" style="14" customWidth="1"/>
    <col min="4034" max="4034" width="11.44140625" style="14" customWidth="1"/>
    <col min="4035" max="4035" width="14.44140625" style="14" customWidth="1"/>
    <col min="4036" max="4036" width="15" style="14" customWidth="1"/>
    <col min="4037" max="4037" width="17.44140625" style="14" customWidth="1"/>
    <col min="4038" max="4038" width="11.44140625" style="14" customWidth="1"/>
    <col min="4039" max="4039" width="14.44140625" style="14" customWidth="1"/>
    <col min="4040" max="4040" width="15" style="14" customWidth="1"/>
    <col min="4041" max="4041" width="17.44140625" style="14" customWidth="1"/>
    <col min="4042" max="4042" width="15" style="14" customWidth="1"/>
    <col min="4043" max="4043" width="17.44140625" style="14" customWidth="1"/>
    <col min="4044" max="4044" width="15" style="14" customWidth="1"/>
    <col min="4045" max="4045" width="17.44140625" style="14" customWidth="1"/>
    <col min="4046" max="4046" width="15" style="14" customWidth="1"/>
    <col min="4047" max="4047" width="17.44140625" style="14" customWidth="1"/>
    <col min="4048" max="4048" width="15" style="14" customWidth="1"/>
    <col min="4049" max="4049" width="17.44140625" style="14" customWidth="1"/>
    <col min="4050" max="4050" width="15" style="14" customWidth="1"/>
    <col min="4051" max="4051" width="17.44140625" style="14" customWidth="1"/>
    <col min="4052" max="4052" width="15" style="14" customWidth="1"/>
    <col min="4053" max="4053" width="17.44140625" style="14" customWidth="1"/>
    <col min="4054" max="4054" width="11.44140625" style="14" customWidth="1"/>
    <col min="4055" max="4055" width="14.44140625" style="14" customWidth="1"/>
    <col min="4056" max="4056" width="15" style="14" customWidth="1"/>
    <col min="4057" max="4057" width="17.44140625" style="14" customWidth="1"/>
    <col min="4058" max="4058" width="15" style="14" customWidth="1"/>
    <col min="4059" max="4059" width="17.44140625" style="14" customWidth="1"/>
    <col min="4060" max="4060" width="15" style="14" customWidth="1"/>
    <col min="4061" max="4061" width="17.44140625" style="14" customWidth="1"/>
    <col min="4062" max="4062" width="15" style="14" customWidth="1"/>
    <col min="4063" max="4063" width="17.44140625" style="14" customWidth="1"/>
    <col min="4064" max="4064" width="15" style="14" customWidth="1"/>
    <col min="4065" max="4065" width="17.44140625" style="14" customWidth="1"/>
    <col min="4066" max="4066" width="15" style="14" customWidth="1"/>
    <col min="4067" max="4067" width="17.44140625" style="14" customWidth="1"/>
    <col min="4068" max="4068" width="15" style="14" customWidth="1"/>
    <col min="4069" max="4069" width="17.44140625" style="14" customWidth="1"/>
    <col min="4070" max="4070" width="15" style="14" customWidth="1"/>
    <col min="4071" max="4071" width="17.44140625" style="14" customWidth="1"/>
    <col min="4072" max="4072" width="15" style="14" customWidth="1"/>
    <col min="4073" max="4073" width="17.44140625" style="14" customWidth="1"/>
    <col min="4074" max="4074" width="15" style="14" customWidth="1"/>
    <col min="4075" max="4075" width="17.44140625" style="14" customWidth="1"/>
    <col min="4076" max="4076" width="15" style="14" customWidth="1"/>
    <col min="4077" max="4077" width="17.44140625" style="14" customWidth="1"/>
    <col min="4078" max="4078" width="15" style="14" customWidth="1"/>
    <col min="4079" max="4079" width="17.44140625" style="14" customWidth="1"/>
    <col min="4080" max="4080" width="11.44140625" style="14" customWidth="1"/>
    <col min="4081" max="4081" width="14.44140625" style="14" customWidth="1"/>
    <col min="4082" max="4082" width="15" style="14" customWidth="1"/>
    <col min="4083" max="4083" width="17.44140625" style="14" customWidth="1"/>
    <col min="4084" max="4084" width="15" style="14" customWidth="1"/>
    <col min="4085" max="4085" width="17.44140625" style="14" customWidth="1"/>
    <col min="4086" max="4086" width="15" style="14" customWidth="1"/>
    <col min="4087" max="4087" width="17.44140625" style="14" customWidth="1"/>
    <col min="4088" max="4088" width="15" style="14" customWidth="1"/>
    <col min="4089" max="4089" width="17.44140625" style="14" customWidth="1"/>
    <col min="4090" max="4090" width="15" style="14" customWidth="1"/>
    <col min="4091" max="4091" width="17.44140625" style="14" customWidth="1"/>
    <col min="4092" max="4092" width="15" style="14" customWidth="1"/>
    <col min="4093" max="4093" width="17.44140625" style="14" customWidth="1"/>
    <col min="4094" max="4094" width="15" style="14" customWidth="1"/>
    <col min="4095" max="4095" width="17.44140625" style="14" customWidth="1"/>
    <col min="4096" max="4096" width="15" style="14" customWidth="1"/>
    <col min="4097" max="4097" width="17.44140625" style="14" customWidth="1"/>
    <col min="4098" max="4098" width="15" style="14" customWidth="1"/>
    <col min="4099" max="4099" width="17.44140625" style="14" customWidth="1"/>
    <col min="4100" max="4100" width="15" style="14" customWidth="1"/>
    <col min="4101" max="4101" width="17.44140625" style="14" customWidth="1"/>
    <col min="4102" max="4102" width="13.77734375" style="14" customWidth="1"/>
    <col min="4103" max="4103" width="16.109375" style="14" customWidth="1"/>
    <col min="4104" max="4104" width="15" style="14" customWidth="1"/>
    <col min="4105" max="4105" width="17.44140625" style="14" customWidth="1"/>
    <col min="4106" max="4106" width="15" style="14" customWidth="1"/>
    <col min="4107" max="4107" width="17.44140625" style="14" customWidth="1"/>
    <col min="4108" max="4108" width="15" style="14" customWidth="1"/>
    <col min="4109" max="4109" width="17.44140625" style="14" customWidth="1"/>
    <col min="4110" max="4110" width="15" style="14" customWidth="1"/>
    <col min="4111" max="4111" width="17.44140625" style="14" customWidth="1"/>
    <col min="4112" max="4112" width="15" style="14" customWidth="1"/>
    <col min="4113" max="4113" width="17.44140625" style="14" customWidth="1"/>
    <col min="4114" max="4114" width="15" style="14" customWidth="1"/>
    <col min="4115" max="4115" width="17.44140625" style="14" customWidth="1"/>
    <col min="4116" max="4116" width="15" style="14" customWidth="1"/>
    <col min="4117" max="4117" width="17.44140625" style="14" customWidth="1"/>
    <col min="4118" max="4118" width="15" style="14" customWidth="1"/>
    <col min="4119" max="4119" width="17.44140625" style="14" customWidth="1"/>
    <col min="4120" max="4120" width="13.77734375" style="14" customWidth="1"/>
    <col min="4121" max="4121" width="16.109375" style="14" customWidth="1"/>
    <col min="4122" max="4122" width="15" style="14" customWidth="1"/>
    <col min="4123" max="4123" width="17.44140625" style="14" customWidth="1"/>
    <col min="4124" max="4124" width="15" style="14" customWidth="1"/>
    <col min="4125" max="4125" width="17.44140625" style="14" customWidth="1"/>
    <col min="4126" max="4126" width="15" style="14" customWidth="1"/>
    <col min="4127" max="4127" width="17.44140625" style="14" customWidth="1"/>
    <col min="4128" max="4128" width="13.77734375" style="14" customWidth="1"/>
    <col min="4129" max="4129" width="16.109375" style="14" customWidth="1"/>
    <col min="4130" max="4130" width="15" style="14" customWidth="1"/>
    <col min="4131" max="4131" width="17.44140625" style="14" customWidth="1"/>
    <col min="4132" max="4132" width="15" style="14" customWidth="1"/>
    <col min="4133" max="4133" width="17.44140625" style="14" customWidth="1"/>
    <col min="4134" max="4134" width="15" style="14" customWidth="1"/>
    <col min="4135" max="4135" width="17.44140625" style="14" customWidth="1"/>
    <col min="4136" max="4136" width="15" style="14" customWidth="1"/>
    <col min="4137" max="4137" width="17.44140625" style="14" customWidth="1"/>
    <col min="4138" max="4138" width="15" style="14" customWidth="1"/>
    <col min="4139" max="4139" width="17.44140625" style="14" customWidth="1"/>
    <col min="4140" max="4140" width="15" style="14" customWidth="1"/>
    <col min="4141" max="4141" width="17.44140625" style="14" customWidth="1"/>
    <col min="4142" max="4142" width="15" style="14" customWidth="1"/>
    <col min="4143" max="4143" width="17.44140625" style="14" customWidth="1"/>
    <col min="4144" max="4144" width="15" style="14" customWidth="1"/>
    <col min="4145" max="4145" width="17.44140625" style="14" customWidth="1"/>
    <col min="4146" max="4146" width="15" style="14" customWidth="1"/>
    <col min="4147" max="4147" width="17.44140625" style="14" customWidth="1"/>
    <col min="4148" max="4148" width="13.77734375" style="14" customWidth="1"/>
    <col min="4149" max="4149" width="16.109375" style="14" customWidth="1"/>
    <col min="4150" max="4150" width="15" style="14" customWidth="1"/>
    <col min="4151" max="4151" width="17.44140625" style="14" customWidth="1"/>
    <col min="4152" max="4152" width="15" style="14" customWidth="1"/>
    <col min="4153" max="4153" width="17.44140625" style="14" customWidth="1"/>
    <col min="4154" max="4154" width="15" style="14" customWidth="1"/>
    <col min="4155" max="4155" width="17.44140625" style="14" customWidth="1"/>
    <col min="4156" max="4156" width="15" style="14" customWidth="1"/>
    <col min="4157" max="4157" width="17.44140625" style="14" customWidth="1"/>
    <col min="4158" max="4158" width="15" style="14" customWidth="1"/>
    <col min="4159" max="4159" width="17.44140625" style="14" customWidth="1"/>
    <col min="4160" max="4160" width="15" style="14" customWidth="1"/>
    <col min="4161" max="4161" width="17.44140625" style="14" customWidth="1"/>
    <col min="4162" max="4162" width="15" style="14" customWidth="1"/>
    <col min="4163" max="4163" width="17.44140625" style="14" customWidth="1"/>
    <col min="4164" max="4164" width="15" style="14" customWidth="1"/>
    <col min="4165" max="4165" width="17.44140625" style="14" customWidth="1"/>
    <col min="4166" max="4166" width="11.44140625" style="14" customWidth="1"/>
    <col min="4167" max="4167" width="14.44140625" style="14" customWidth="1"/>
    <col min="4168" max="4168" width="15" style="14" customWidth="1"/>
    <col min="4169" max="4169" width="17.44140625" style="14" customWidth="1"/>
    <col min="4170" max="4170" width="13.77734375" style="14" customWidth="1"/>
    <col min="4171" max="4171" width="16.109375" style="14" customWidth="1"/>
    <col min="4172" max="4172" width="15" style="14" customWidth="1"/>
    <col min="4173" max="4173" width="17.44140625" style="14" customWidth="1"/>
    <col min="4174" max="4174" width="15" style="14" customWidth="1"/>
    <col min="4175" max="4175" width="17.44140625" style="14" customWidth="1"/>
    <col min="4176" max="4176" width="15" style="14" customWidth="1"/>
    <col min="4177" max="4177" width="17.44140625" style="14" customWidth="1"/>
    <col min="4178" max="4178" width="15" style="14" customWidth="1"/>
    <col min="4179" max="4179" width="17.44140625" style="14" customWidth="1"/>
    <col min="4180" max="4180" width="15" style="14" customWidth="1"/>
    <col min="4181" max="4181" width="17.44140625" style="14" customWidth="1"/>
    <col min="4182" max="4182" width="15" style="14" customWidth="1"/>
    <col min="4183" max="4183" width="17.44140625" style="14" customWidth="1"/>
    <col min="4184" max="4184" width="15" style="14" customWidth="1"/>
    <col min="4185" max="4185" width="17.44140625" style="14" customWidth="1"/>
    <col min="4186" max="4186" width="13.77734375" style="14" customWidth="1"/>
    <col min="4187" max="4187" width="16.109375" style="14" customWidth="1"/>
    <col min="4188" max="4188" width="15" style="14" customWidth="1"/>
    <col min="4189" max="4189" width="17.44140625" style="14" customWidth="1"/>
    <col min="4190" max="4190" width="15" style="14" customWidth="1"/>
    <col min="4191" max="4191" width="17.44140625" style="14" customWidth="1"/>
    <col min="4192" max="4192" width="15" style="14" customWidth="1"/>
    <col min="4193" max="4193" width="17.44140625" style="14" customWidth="1"/>
    <col min="4194" max="4194" width="15" style="14" customWidth="1"/>
    <col min="4195" max="4195" width="17.44140625" style="14" customWidth="1"/>
    <col min="4196" max="4196" width="13.77734375" style="14" customWidth="1"/>
    <col min="4197" max="4197" width="16.109375" style="14" customWidth="1"/>
    <col min="4198" max="4198" width="15" style="14" customWidth="1"/>
    <col min="4199" max="4199" width="17.44140625" style="14" customWidth="1"/>
    <col min="4200" max="4200" width="15" style="14" customWidth="1"/>
    <col min="4201" max="4201" width="17.44140625" style="14" customWidth="1"/>
    <col min="4202" max="4202" width="13.77734375" style="14" customWidth="1"/>
    <col min="4203" max="4203" width="16.109375" style="14" customWidth="1"/>
    <col min="4204" max="4204" width="15" style="14" customWidth="1"/>
    <col min="4205" max="4205" width="17.44140625" style="14" customWidth="1"/>
    <col min="4206" max="4206" width="15" style="14" customWidth="1"/>
    <col min="4207" max="4207" width="17.44140625" style="14" customWidth="1"/>
    <col min="4208" max="4208" width="13.77734375" style="14" customWidth="1"/>
    <col min="4209" max="4209" width="16.109375" style="14" customWidth="1"/>
    <col min="4210" max="4210" width="15" style="14" customWidth="1"/>
    <col min="4211" max="4211" width="17.44140625" style="14" customWidth="1"/>
    <col min="4212" max="4212" width="15" style="14" customWidth="1"/>
    <col min="4213" max="4213" width="17.44140625" style="14" customWidth="1"/>
    <col min="4214" max="4214" width="15" style="14" customWidth="1"/>
    <col min="4215" max="4215" width="17.44140625" style="14" customWidth="1"/>
    <col min="4216" max="4216" width="15" style="14" customWidth="1"/>
    <col min="4217" max="4217" width="17.44140625" style="14" customWidth="1"/>
    <col min="4218" max="4218" width="15" style="14" customWidth="1"/>
    <col min="4219" max="4219" width="17.44140625" style="14" customWidth="1"/>
    <col min="4220" max="4220" width="15" style="14" customWidth="1"/>
    <col min="4221" max="4221" width="17.44140625" style="14" customWidth="1"/>
    <col min="4222" max="4222" width="15" style="14" customWidth="1"/>
    <col min="4223" max="4223" width="17.44140625" style="14" customWidth="1"/>
    <col min="4224" max="4224" width="15" style="14" customWidth="1"/>
    <col min="4225" max="4225" width="17.44140625" style="14" customWidth="1"/>
    <col min="4226" max="4226" width="13.77734375" style="14" customWidth="1"/>
    <col min="4227" max="4227" width="16.109375" style="14" customWidth="1"/>
    <col min="4228" max="4228" width="15" style="14" customWidth="1"/>
    <col min="4229" max="4229" width="17.44140625" style="14" customWidth="1"/>
    <col min="4230" max="4230" width="15" style="14" customWidth="1"/>
    <col min="4231" max="4231" width="17.44140625" style="14" customWidth="1"/>
    <col min="4232" max="4232" width="15" style="14" customWidth="1"/>
    <col min="4233" max="4233" width="17.44140625" style="14" customWidth="1"/>
    <col min="4234" max="4234" width="13.77734375" style="14" customWidth="1"/>
    <col min="4235" max="4235" width="16.109375" style="14" customWidth="1"/>
    <col min="4236" max="4236" width="15" style="14" customWidth="1"/>
    <col min="4237" max="4237" width="17.44140625" style="14" customWidth="1"/>
    <col min="4238" max="4238" width="15" style="14" customWidth="1"/>
    <col min="4239" max="4239" width="17.44140625" style="14" customWidth="1"/>
    <col min="4240" max="4240" width="15" style="14" customWidth="1"/>
    <col min="4241" max="4241" width="17.44140625" style="14" customWidth="1"/>
    <col min="4242" max="4242" width="15" style="14" customWidth="1"/>
    <col min="4243" max="4243" width="17.44140625" style="14" customWidth="1"/>
    <col min="4244" max="4244" width="15" style="14" customWidth="1"/>
    <col min="4245" max="4245" width="17.44140625" style="14" customWidth="1"/>
    <col min="4246" max="4246" width="15" style="14" customWidth="1"/>
    <col min="4247" max="4247" width="17.44140625" style="14" customWidth="1"/>
    <col min="4248" max="4248" width="15" style="14" customWidth="1"/>
    <col min="4249" max="4249" width="17.44140625" style="14" customWidth="1"/>
    <col min="4250" max="4250" width="15" style="14" customWidth="1"/>
    <col min="4251" max="4251" width="17.44140625" style="14" customWidth="1"/>
    <col min="4252" max="4252" width="15" style="14" customWidth="1"/>
    <col min="4253" max="4253" width="17.44140625" style="14" customWidth="1"/>
    <col min="4254" max="4254" width="15" style="14" customWidth="1"/>
    <col min="4255" max="4255" width="17.44140625" style="14" customWidth="1"/>
    <col min="4256" max="4256" width="15" style="14" customWidth="1"/>
    <col min="4257" max="4257" width="17.44140625" style="14" customWidth="1"/>
    <col min="4258" max="4258" width="15" style="14" customWidth="1"/>
    <col min="4259" max="4259" width="17.44140625" style="14" customWidth="1"/>
    <col min="4260" max="4260" width="15" style="14" customWidth="1"/>
    <col min="4261" max="4261" width="17.44140625" style="14" customWidth="1"/>
    <col min="4262" max="4262" width="15" style="14" customWidth="1"/>
    <col min="4263" max="4263" width="17.44140625" style="14" customWidth="1"/>
    <col min="4264" max="4264" width="15" style="14" customWidth="1"/>
    <col min="4265" max="4265" width="17.44140625" style="14" customWidth="1"/>
    <col min="4266" max="4266" width="15" style="14" customWidth="1"/>
    <col min="4267" max="4267" width="17.44140625" style="14" customWidth="1"/>
    <col min="4268" max="4268" width="15" style="14" customWidth="1"/>
    <col min="4269" max="4269" width="17.44140625" style="14" customWidth="1"/>
    <col min="4270" max="4270" width="15" style="14" customWidth="1"/>
    <col min="4271" max="4271" width="17.44140625" style="14" customWidth="1"/>
    <col min="4272" max="4272" width="15" style="14" customWidth="1"/>
    <col min="4273" max="4273" width="17.44140625" style="14" customWidth="1"/>
    <col min="4274" max="4274" width="13.77734375" style="14" customWidth="1"/>
    <col min="4275" max="4275" width="16.109375" style="14" customWidth="1"/>
    <col min="4276" max="4276" width="15" style="14" customWidth="1"/>
    <col min="4277" max="4277" width="17.44140625" style="14" customWidth="1"/>
    <col min="4278" max="4278" width="15" style="14" customWidth="1"/>
    <col min="4279" max="4279" width="17.44140625" style="14" customWidth="1"/>
    <col min="4280" max="4280" width="15" style="14" customWidth="1"/>
    <col min="4281" max="4281" width="17.44140625" style="14" customWidth="1"/>
    <col min="4282" max="4282" width="15" style="14" customWidth="1"/>
    <col min="4283" max="4283" width="17.44140625" style="14" customWidth="1"/>
    <col min="4284" max="4284" width="13.77734375" style="14" customWidth="1"/>
    <col min="4285" max="4285" width="16.109375" style="14" customWidth="1"/>
    <col min="4286" max="4286" width="15" style="14" customWidth="1"/>
    <col min="4287" max="4287" width="17.44140625" style="14" customWidth="1"/>
    <col min="4288" max="4288" width="15" style="14" customWidth="1"/>
    <col min="4289" max="4289" width="17.44140625" style="14" customWidth="1"/>
    <col min="4290" max="4290" width="15" style="14" customWidth="1"/>
    <col min="4291" max="4291" width="17.44140625" style="14" customWidth="1"/>
    <col min="4292" max="4292" width="13.77734375" style="14" customWidth="1"/>
    <col min="4293" max="4293" width="16.109375" style="14" customWidth="1"/>
    <col min="4294" max="4294" width="15" style="14" customWidth="1"/>
    <col min="4295" max="4295" width="17.44140625" style="14" customWidth="1"/>
    <col min="4296" max="4296" width="15" style="14" customWidth="1"/>
    <col min="4297" max="4297" width="17.44140625" style="14" customWidth="1"/>
    <col min="4298" max="4298" width="15" style="14" customWidth="1"/>
    <col min="4299" max="4299" width="17.44140625" style="14" customWidth="1"/>
    <col min="4300" max="4300" width="13.77734375" style="14" customWidth="1"/>
    <col min="4301" max="4301" width="16.109375" style="14" customWidth="1"/>
    <col min="4302" max="4302" width="15" style="14" customWidth="1"/>
    <col min="4303" max="4303" width="17.44140625" style="14" customWidth="1"/>
    <col min="4304" max="4304" width="11.44140625" style="14" customWidth="1"/>
    <col min="4305" max="4305" width="14.44140625" style="14" customWidth="1"/>
    <col min="4306" max="4306" width="13.77734375" style="14" customWidth="1"/>
    <col min="4307" max="4307" width="16.109375" style="14" customWidth="1"/>
    <col min="4308" max="4308" width="11.44140625" style="14" customWidth="1"/>
    <col min="4309" max="4309" width="14.44140625" style="14" customWidth="1"/>
    <col min="4310" max="4310" width="15" style="14" customWidth="1"/>
    <col min="4311" max="4311" width="17.44140625" style="14" customWidth="1"/>
    <col min="4312" max="4312" width="15" style="14" customWidth="1"/>
    <col min="4313" max="4313" width="17.44140625" style="14" customWidth="1"/>
    <col min="4314" max="4314" width="15" style="14" customWidth="1"/>
    <col min="4315" max="4315" width="17.44140625" style="14" customWidth="1"/>
    <col min="4316" max="4316" width="15" style="14" customWidth="1"/>
    <col min="4317" max="4317" width="17.44140625" style="14" customWidth="1"/>
    <col min="4318" max="4318" width="15" style="14" customWidth="1"/>
    <col min="4319" max="4319" width="17.44140625" style="14" customWidth="1"/>
    <col min="4320" max="4320" width="15" style="14" customWidth="1"/>
    <col min="4321" max="4321" width="17.44140625" style="14" customWidth="1"/>
    <col min="4322" max="4322" width="13.77734375" style="14" customWidth="1"/>
    <col min="4323" max="4323" width="16.109375" style="14" customWidth="1"/>
    <col min="4324" max="4324" width="15" style="14" customWidth="1"/>
    <col min="4325" max="4325" width="17.44140625" style="14" customWidth="1"/>
    <col min="4326" max="4326" width="15" style="14" customWidth="1"/>
    <col min="4327" max="4327" width="17.44140625" style="14" customWidth="1"/>
    <col min="4328" max="4328" width="15" style="14" customWidth="1"/>
    <col min="4329" max="4329" width="17.44140625" style="14" customWidth="1"/>
    <col min="4330" max="4330" width="15" style="14" customWidth="1"/>
    <col min="4331" max="4331" width="17.44140625" style="14" customWidth="1"/>
    <col min="4332" max="4332" width="11.44140625" style="14" customWidth="1"/>
    <col min="4333" max="4333" width="14.44140625" style="14" customWidth="1"/>
    <col min="4334" max="4334" width="13.77734375" style="14" customWidth="1"/>
    <col min="4335" max="4335" width="16.109375" style="14" customWidth="1"/>
    <col min="4336" max="4336" width="15" style="14" customWidth="1"/>
    <col min="4337" max="4337" width="17.44140625" style="14" customWidth="1"/>
    <col min="4338" max="4338" width="15" style="14" customWidth="1"/>
    <col min="4339" max="4339" width="17.44140625" style="14" customWidth="1"/>
    <col min="4340" max="4340" width="15" style="14" customWidth="1"/>
    <col min="4341" max="4341" width="17.44140625" style="14" customWidth="1"/>
    <col min="4342" max="4342" width="15" style="14" customWidth="1"/>
    <col min="4343" max="4343" width="17.44140625" style="14" customWidth="1"/>
    <col min="4344" max="4344" width="15" style="14" customWidth="1"/>
    <col min="4345" max="4345" width="17.44140625" style="14" customWidth="1"/>
    <col min="4346" max="4346" width="15" style="14" customWidth="1"/>
    <col min="4347" max="4347" width="17.44140625" style="14" customWidth="1"/>
    <col min="4348" max="4348" width="15" style="14" customWidth="1"/>
    <col min="4349" max="4349" width="17.44140625" style="14" customWidth="1"/>
    <col min="4350" max="4350" width="15" style="14" customWidth="1"/>
    <col min="4351" max="4351" width="17.44140625" style="14" customWidth="1"/>
    <col min="4352" max="4352" width="15" style="14" customWidth="1"/>
    <col min="4353" max="4353" width="17.44140625" style="14" customWidth="1"/>
    <col min="4354" max="4354" width="15" style="14" customWidth="1"/>
    <col min="4355" max="4355" width="17.44140625" style="14" customWidth="1"/>
    <col min="4356" max="4356" width="13.77734375" style="14" customWidth="1"/>
    <col min="4357" max="4357" width="16.109375" style="14" customWidth="1"/>
    <col min="4358" max="4358" width="15" style="14" customWidth="1"/>
    <col min="4359" max="4359" width="17.44140625" style="14" customWidth="1"/>
    <col min="4360" max="4360" width="15" style="14" customWidth="1"/>
    <col min="4361" max="4361" width="17.44140625" style="14" customWidth="1"/>
    <col min="4362" max="4362" width="15" style="14" customWidth="1"/>
    <col min="4363" max="4363" width="17.44140625" style="14" customWidth="1"/>
    <col min="4364" max="4364" width="15" style="14" customWidth="1"/>
    <col min="4365" max="4365" width="17.44140625" style="14" customWidth="1"/>
    <col min="4366" max="4366" width="15" style="14" customWidth="1"/>
    <col min="4367" max="4367" width="17.44140625" style="14" customWidth="1"/>
    <col min="4368" max="4368" width="15" style="14" customWidth="1"/>
    <col min="4369" max="4369" width="17.44140625" style="14" customWidth="1"/>
    <col min="4370" max="4370" width="15" style="14" customWidth="1"/>
    <col min="4371" max="4371" width="17.44140625" style="14" customWidth="1"/>
    <col min="4372" max="4372" width="13.77734375" style="14" customWidth="1"/>
    <col min="4373" max="4373" width="16.109375" style="14" customWidth="1"/>
    <col min="4374" max="4374" width="15" style="14" customWidth="1"/>
    <col min="4375" max="4375" width="17.44140625" style="14" customWidth="1"/>
    <col min="4376" max="4376" width="15" style="14" customWidth="1"/>
    <col min="4377" max="4377" width="17.44140625" style="14" customWidth="1"/>
    <col min="4378" max="4378" width="15" style="14" customWidth="1"/>
    <col min="4379" max="4379" width="17.44140625" style="14" customWidth="1"/>
    <col min="4380" max="4380" width="13.77734375" style="14" customWidth="1"/>
    <col min="4381" max="4381" width="16.109375" style="14" customWidth="1"/>
    <col min="4382" max="4382" width="15" style="14" customWidth="1"/>
    <col min="4383" max="4383" width="17.44140625" style="14" customWidth="1"/>
    <col min="4384" max="4384" width="15" style="14" customWidth="1"/>
    <col min="4385" max="4385" width="17.44140625" style="14" customWidth="1"/>
    <col min="4386" max="4386" width="13.77734375" style="14" customWidth="1"/>
    <col min="4387" max="4387" width="16.109375" style="14" customWidth="1"/>
    <col min="4388" max="4388" width="15" style="14" customWidth="1"/>
    <col min="4389" max="4389" width="17.44140625" style="14" customWidth="1"/>
    <col min="4390" max="4390" width="15" style="14" customWidth="1"/>
    <col min="4391" max="4391" width="17.44140625" style="14" customWidth="1"/>
    <col min="4392" max="4392" width="15" style="14" customWidth="1"/>
    <col min="4393" max="4393" width="17.44140625" style="14" customWidth="1"/>
    <col min="4394" max="4394" width="15" style="14" customWidth="1"/>
    <col min="4395" max="4395" width="17.44140625" style="14" customWidth="1"/>
    <col min="4396" max="4396" width="15" style="14" customWidth="1"/>
    <col min="4397" max="4397" width="17.44140625" style="14" customWidth="1"/>
    <col min="4398" max="4398" width="13.77734375" style="14" customWidth="1"/>
    <col min="4399" max="4399" width="16.109375" style="14" customWidth="1"/>
    <col min="4400" max="4400" width="15" style="14" customWidth="1"/>
    <col min="4401" max="4401" width="17.44140625" style="14" customWidth="1"/>
    <col min="4402" max="4402" width="11.44140625" style="14" customWidth="1"/>
    <col min="4403" max="4403" width="14.44140625" style="14" customWidth="1"/>
    <col min="4404" max="4404" width="13.77734375" style="14" customWidth="1"/>
    <col min="4405" max="4405" width="16.109375" style="14" customWidth="1"/>
    <col min="4406" max="4406" width="15" style="14" customWidth="1"/>
    <col min="4407" max="4407" width="17.44140625" style="14" customWidth="1"/>
    <col min="4408" max="4408" width="15" style="14" customWidth="1"/>
    <col min="4409" max="4409" width="17.44140625" style="14" customWidth="1"/>
    <col min="4410" max="4410" width="15" style="14" customWidth="1"/>
    <col min="4411" max="4411" width="17.44140625" style="14" customWidth="1"/>
    <col min="4412" max="4412" width="15" style="14" customWidth="1"/>
    <col min="4413" max="4413" width="17.44140625" style="14" customWidth="1"/>
    <col min="4414" max="4414" width="15" style="14" customWidth="1"/>
    <col min="4415" max="4415" width="17.44140625" style="14" customWidth="1"/>
    <col min="4416" max="4416" width="15" style="14" customWidth="1"/>
    <col min="4417" max="4417" width="17.44140625" style="14" customWidth="1"/>
    <col min="4418" max="4418" width="15" style="14" customWidth="1"/>
    <col min="4419" max="4419" width="17.44140625" style="14" customWidth="1"/>
    <col min="4420" max="4420" width="15" style="14" customWidth="1"/>
    <col min="4421" max="4421" width="17.44140625" style="14" customWidth="1"/>
    <col min="4422" max="4422" width="15" style="14" customWidth="1"/>
    <col min="4423" max="4423" width="17.44140625" style="14" customWidth="1"/>
    <col min="4424" max="4424" width="15" style="14" customWidth="1"/>
    <col min="4425" max="4425" width="17.44140625" style="14" customWidth="1"/>
    <col min="4426" max="4426" width="15" style="14" customWidth="1"/>
    <col min="4427" max="4427" width="17.44140625" style="14" customWidth="1"/>
    <col min="4428" max="4428" width="15" style="14" customWidth="1"/>
    <col min="4429" max="4429" width="17.44140625" style="14" customWidth="1"/>
    <col min="4430" max="4430" width="13.77734375" style="14" customWidth="1"/>
    <col min="4431" max="4431" width="16.109375" style="14" customWidth="1"/>
    <col min="4432" max="4432" width="15" style="14" customWidth="1"/>
    <col min="4433" max="4433" width="17.44140625" style="14" customWidth="1"/>
    <col min="4434" max="4434" width="15" style="14" customWidth="1"/>
    <col min="4435" max="4435" width="17.44140625" style="14" customWidth="1"/>
    <col min="4436" max="4436" width="15" style="14" customWidth="1"/>
    <col min="4437" max="4437" width="17.44140625" style="14" customWidth="1"/>
    <col min="4438" max="4438" width="15" style="14" customWidth="1"/>
    <col min="4439" max="4439" width="17.44140625" style="14" customWidth="1"/>
    <col min="4440" max="4440" width="15" style="14" customWidth="1"/>
    <col min="4441" max="4441" width="17.44140625" style="14" customWidth="1"/>
    <col min="4442" max="4442" width="13.77734375" style="14" customWidth="1"/>
    <col min="4443" max="4443" width="16.109375" style="14" customWidth="1"/>
    <col min="4444" max="4444" width="15" style="14" customWidth="1"/>
    <col min="4445" max="4445" width="17.44140625" style="14" customWidth="1"/>
    <col min="4446" max="4446" width="13.77734375" style="14" customWidth="1"/>
    <col min="4447" max="4447" width="16.109375" style="14" customWidth="1"/>
    <col min="4448" max="4448" width="15" style="14" customWidth="1"/>
    <col min="4449" max="4449" width="17.44140625" style="14" customWidth="1"/>
    <col min="4450" max="4450" width="15" style="14" customWidth="1"/>
    <col min="4451" max="4451" width="17.44140625" style="14" customWidth="1"/>
    <col min="4452" max="4452" width="15" style="14" customWidth="1"/>
    <col min="4453" max="4453" width="17.44140625" style="14" customWidth="1"/>
    <col min="4454" max="4454" width="15" style="14" customWidth="1"/>
    <col min="4455" max="4455" width="17.44140625" style="14" customWidth="1"/>
    <col min="4456" max="4456" width="15" style="14" customWidth="1"/>
    <col min="4457" max="4457" width="17.44140625" style="14" customWidth="1"/>
    <col min="4458" max="4458" width="15" style="14" customWidth="1"/>
    <col min="4459" max="4459" width="17.44140625" style="14" customWidth="1"/>
    <col min="4460" max="4460" width="15" style="14" customWidth="1"/>
    <col min="4461" max="4461" width="17.44140625" style="14" customWidth="1"/>
    <col min="4462" max="4462" width="15" style="14" customWidth="1"/>
    <col min="4463" max="4463" width="17.44140625" style="14" customWidth="1"/>
    <col min="4464" max="4464" width="15" style="14" customWidth="1"/>
    <col min="4465" max="4465" width="17.44140625" style="14" customWidth="1"/>
    <col min="4466" max="4466" width="11.44140625" style="14" customWidth="1"/>
    <col min="4467" max="4467" width="14.44140625" style="14" customWidth="1"/>
    <col min="4468" max="4468" width="15" style="14" customWidth="1"/>
    <col min="4469" max="4469" width="17.44140625" style="14" customWidth="1"/>
    <col min="4470" max="4470" width="15" style="14" customWidth="1"/>
    <col min="4471" max="4471" width="17.44140625" style="14" customWidth="1"/>
    <col min="4472" max="4473" width="15" style="14" customWidth="1"/>
    <col min="4474" max="4474" width="17.44140625" style="14" customWidth="1"/>
    <col min="4475" max="4475" width="15" style="14" customWidth="1"/>
    <col min="4476" max="4476" width="17.44140625" style="14" customWidth="1"/>
    <col min="4477" max="4477" width="15" style="14" customWidth="1"/>
    <col min="4478" max="4478" width="17.44140625" style="14" customWidth="1"/>
    <col min="4479" max="4479" width="15" style="14" customWidth="1"/>
    <col min="4480" max="4480" width="17.44140625" style="14" customWidth="1"/>
    <col min="4481" max="4481" width="13.77734375" style="14" customWidth="1"/>
    <col min="4482" max="4482" width="16.109375" style="14" customWidth="1"/>
    <col min="4483" max="4483" width="13.77734375" style="14" customWidth="1"/>
    <col min="4484" max="4484" width="16.109375" style="14" customWidth="1"/>
    <col min="4485" max="4485" width="15" style="14" customWidth="1"/>
    <col min="4486" max="4486" width="17.44140625" style="14" customWidth="1"/>
    <col min="4487" max="4487" width="13.77734375" style="14" customWidth="1"/>
    <col min="4488" max="4488" width="16.109375" style="14" customWidth="1"/>
    <col min="4489" max="4489" width="15" style="14" customWidth="1"/>
    <col min="4490" max="4490" width="17.44140625" style="14" customWidth="1"/>
    <col min="4491" max="4491" width="15" style="14" customWidth="1"/>
    <col min="4492" max="4492" width="17.44140625" style="14" customWidth="1"/>
    <col min="4493" max="4493" width="15" style="14" customWidth="1"/>
    <col min="4494" max="4494" width="17.44140625" style="14" customWidth="1"/>
    <col min="4495" max="4495" width="15" style="14" customWidth="1"/>
    <col min="4496" max="4496" width="17.44140625" style="14" customWidth="1"/>
    <col min="4497" max="4497" width="15" style="14" customWidth="1"/>
    <col min="4498" max="4498" width="17.44140625" style="14" customWidth="1"/>
    <col min="4499" max="4499" width="15" style="14" customWidth="1"/>
    <col min="4500" max="4500" width="17.44140625" style="14" customWidth="1"/>
    <col min="4501" max="4501" width="15" style="14" customWidth="1"/>
    <col min="4502" max="4502" width="17.44140625" style="14" customWidth="1"/>
    <col min="4503" max="4503" width="15" style="14" customWidth="1"/>
    <col min="4504" max="4504" width="17.44140625" style="14" customWidth="1"/>
    <col min="4505" max="4505" width="13.77734375" style="14" customWidth="1"/>
    <col min="4506" max="4506" width="16.109375" style="14" customWidth="1"/>
    <col min="4507" max="4507" width="15" style="14" customWidth="1"/>
    <col min="4508" max="4508" width="17.44140625" style="14" customWidth="1"/>
    <col min="4509" max="4509" width="15" style="14" customWidth="1"/>
    <col min="4510" max="4510" width="17.44140625" style="14" customWidth="1"/>
    <col min="4511" max="4511" width="15" style="14" customWidth="1"/>
    <col min="4512" max="4512" width="17.44140625" style="14" customWidth="1"/>
    <col min="4513" max="4513" width="15" style="14" customWidth="1"/>
    <col min="4514" max="4514" width="17.44140625" style="14" customWidth="1"/>
    <col min="4515" max="4515" width="15" style="14" customWidth="1"/>
    <col min="4516" max="4516" width="17.44140625" style="14" customWidth="1"/>
    <col min="4517" max="4517" width="15" style="14" customWidth="1"/>
    <col min="4518" max="4518" width="17.44140625" style="14" customWidth="1"/>
    <col min="4519" max="4519" width="15" style="14" customWidth="1"/>
    <col min="4520" max="4520" width="17.44140625" style="14" customWidth="1"/>
    <col min="4521" max="4521" width="15" style="14" customWidth="1"/>
    <col min="4522" max="4522" width="17.44140625" style="14" customWidth="1"/>
    <col min="4523" max="4523" width="15" style="14" customWidth="1"/>
    <col min="4524" max="4524" width="17.44140625" style="14" customWidth="1"/>
    <col min="4525" max="4525" width="15" style="14" customWidth="1"/>
    <col min="4526" max="4526" width="17.44140625" style="14" customWidth="1"/>
    <col min="4527" max="4527" width="15" style="14" customWidth="1"/>
    <col min="4528" max="4528" width="17.44140625" style="14" customWidth="1"/>
    <col min="4529" max="4529" width="15" style="14" customWidth="1"/>
    <col min="4530" max="4530" width="17.44140625" style="14" customWidth="1"/>
    <col min="4531" max="4531" width="15" style="14" customWidth="1"/>
    <col min="4532" max="4532" width="17.44140625" style="14" customWidth="1"/>
    <col min="4533" max="4533" width="15" style="14" customWidth="1"/>
    <col min="4534" max="4534" width="17.44140625" style="14" customWidth="1"/>
    <col min="4535" max="4535" width="13.77734375" style="14" customWidth="1"/>
    <col min="4536" max="4536" width="16.109375" style="14" customWidth="1"/>
    <col min="4537" max="4537" width="15" style="14" customWidth="1"/>
    <col min="4538" max="4538" width="17.44140625" style="14" customWidth="1"/>
    <col min="4539" max="4539" width="15" style="14" customWidth="1"/>
    <col min="4540" max="4540" width="17.44140625" style="14" customWidth="1"/>
    <col min="4541" max="4541" width="15" style="14" customWidth="1"/>
    <col min="4542" max="4542" width="17.44140625" style="14" customWidth="1"/>
    <col min="4543" max="4543" width="15" style="14" customWidth="1"/>
    <col min="4544" max="4544" width="17.44140625" style="14" customWidth="1"/>
    <col min="4545" max="4545" width="15" style="14" customWidth="1"/>
    <col min="4546" max="4546" width="17.44140625" style="14" customWidth="1"/>
    <col min="4547" max="4547" width="15" style="14" customWidth="1"/>
    <col min="4548" max="4548" width="17.44140625" style="14" customWidth="1"/>
    <col min="4549" max="4549" width="15" style="14" customWidth="1"/>
    <col min="4550" max="4550" width="17.44140625" style="14" customWidth="1"/>
    <col min="4551" max="4551" width="13.77734375" style="14" customWidth="1"/>
    <col min="4552" max="4552" width="16.109375" style="14" customWidth="1"/>
    <col min="4553" max="4553" width="15" style="14" customWidth="1"/>
    <col min="4554" max="4554" width="17.44140625" style="14" customWidth="1"/>
    <col min="4555" max="4555" width="15" style="14" customWidth="1"/>
    <col min="4556" max="4556" width="17.44140625" style="14" customWidth="1"/>
    <col min="4557" max="4557" width="15" style="14" customWidth="1"/>
    <col min="4558" max="4558" width="17.44140625" style="14" customWidth="1"/>
    <col min="4559" max="4559" width="15" style="14" customWidth="1"/>
    <col min="4560" max="4560" width="17.44140625" style="14" customWidth="1"/>
    <col min="4561" max="4561" width="15" style="14" customWidth="1"/>
    <col min="4562" max="4562" width="17.44140625" style="14" customWidth="1"/>
    <col min="4563" max="4563" width="15" style="14" customWidth="1"/>
    <col min="4564" max="4564" width="17.44140625" style="14" customWidth="1"/>
    <col min="4565" max="4565" width="15" style="14" customWidth="1"/>
    <col min="4566" max="4566" width="17.44140625" style="14" customWidth="1"/>
    <col min="4567" max="4567" width="15" style="14" customWidth="1"/>
    <col min="4568" max="4568" width="17.44140625" style="14" customWidth="1"/>
    <col min="4569" max="4569" width="15" style="14" customWidth="1"/>
    <col min="4570" max="4570" width="17.44140625" style="14" customWidth="1"/>
    <col min="4571" max="4571" width="15" style="14" customWidth="1"/>
    <col min="4572" max="4572" width="17.44140625" style="14" customWidth="1"/>
    <col min="4573" max="4573" width="15" style="14" customWidth="1"/>
    <col min="4574" max="4574" width="17.44140625" style="14" customWidth="1"/>
    <col min="4575" max="4575" width="15" style="14" customWidth="1"/>
    <col min="4576" max="4576" width="17.44140625" style="14" customWidth="1"/>
    <col min="4577" max="4577" width="15" style="14" customWidth="1"/>
    <col min="4578" max="4578" width="17.44140625" style="14" customWidth="1"/>
    <col min="4579" max="4579" width="15" style="14" customWidth="1"/>
    <col min="4580" max="4580" width="17.44140625" style="14" customWidth="1"/>
    <col min="4581" max="4581" width="13.77734375" style="14" customWidth="1"/>
    <col min="4582" max="4582" width="16.109375" style="14" customWidth="1"/>
    <col min="4583" max="4583" width="15" style="14" customWidth="1"/>
    <col min="4584" max="4584" width="17.44140625" style="14" customWidth="1"/>
    <col min="4585" max="4585" width="15" style="14" customWidth="1"/>
    <col min="4586" max="4586" width="17.44140625" style="14" customWidth="1"/>
    <col min="4587" max="4587" width="15" style="14" customWidth="1"/>
    <col min="4588" max="4588" width="17.44140625" style="14" customWidth="1"/>
    <col min="4589" max="4589" width="15" style="14" customWidth="1"/>
    <col min="4590" max="4590" width="17.44140625" style="14" customWidth="1"/>
    <col min="4591" max="4591" width="15" style="14" customWidth="1"/>
    <col min="4592" max="4592" width="17.44140625" style="14" customWidth="1"/>
    <col min="4593" max="4593" width="15" style="14" customWidth="1"/>
    <col min="4594" max="4594" width="17.44140625" style="14" customWidth="1"/>
    <col min="4595" max="4595" width="15" style="14" customWidth="1"/>
    <col min="4596" max="4596" width="17.44140625" style="14" customWidth="1"/>
    <col min="4597" max="4597" width="13.77734375" style="14" customWidth="1"/>
    <col min="4598" max="4598" width="16.109375" style="14" customWidth="1"/>
    <col min="4599" max="4599" width="15" style="14" customWidth="1"/>
    <col min="4600" max="4600" width="17.44140625" style="14" customWidth="1"/>
    <col min="4601" max="4601" width="13.77734375" style="14" customWidth="1"/>
    <col min="4602" max="4602" width="16.109375" style="14" customWidth="1"/>
    <col min="4603" max="4603" width="15" style="14" customWidth="1"/>
    <col min="4604" max="4604" width="17.44140625" style="14" customWidth="1"/>
    <col min="4605" max="4605" width="15" style="14" customWidth="1"/>
    <col min="4606" max="4606" width="17.44140625" style="14" customWidth="1"/>
    <col min="4607" max="4607" width="15" style="14" customWidth="1"/>
    <col min="4608" max="4608" width="17.44140625" style="14" customWidth="1"/>
    <col min="4609" max="4609" width="15" style="14" customWidth="1"/>
    <col min="4610" max="4610" width="17.44140625" style="14" customWidth="1"/>
    <col min="4611" max="4611" width="15" style="14" customWidth="1"/>
    <col min="4612" max="4612" width="17.44140625" style="14" customWidth="1"/>
    <col min="4613" max="4613" width="15" style="14" customWidth="1"/>
    <col min="4614" max="4614" width="17.44140625" style="14" customWidth="1"/>
    <col min="4615" max="4615" width="11.44140625" style="14" customWidth="1"/>
    <col min="4616" max="4616" width="14.44140625" style="14" customWidth="1"/>
    <col min="4617" max="4617" width="15" style="14" customWidth="1"/>
    <col min="4618" max="4618" width="17.44140625" style="14" customWidth="1"/>
    <col min="4619" max="4619" width="15" style="14" customWidth="1"/>
    <col min="4620" max="4620" width="17.44140625" style="14" customWidth="1"/>
    <col min="4621" max="4621" width="15" style="14" customWidth="1"/>
    <col min="4622" max="4622" width="17.44140625" style="14" customWidth="1"/>
    <col min="4623" max="4623" width="15" style="14" customWidth="1"/>
    <col min="4624" max="4624" width="17.44140625" style="14" customWidth="1"/>
    <col min="4625" max="4625" width="15" style="14" customWidth="1"/>
    <col min="4626" max="4626" width="17.44140625" style="14" customWidth="1"/>
    <col min="4627" max="4627" width="15" style="14" customWidth="1"/>
    <col min="4628" max="4628" width="17.44140625" style="14" customWidth="1"/>
    <col min="4629" max="4629" width="15" style="14" customWidth="1"/>
    <col min="4630" max="4630" width="17.44140625" style="14" customWidth="1"/>
    <col min="4631" max="4631" width="15" style="14" customWidth="1"/>
    <col min="4632" max="4632" width="17.44140625" style="14" customWidth="1"/>
    <col min="4633" max="4633" width="15" style="14" customWidth="1"/>
    <col min="4634" max="4634" width="17.44140625" style="14" customWidth="1"/>
    <col min="4635" max="4635" width="15" style="14" customWidth="1"/>
    <col min="4636" max="4636" width="17.44140625" style="14" customWidth="1"/>
    <col min="4637" max="4637" width="15" style="14" customWidth="1"/>
    <col min="4638" max="4638" width="17.44140625" style="14" customWidth="1"/>
    <col min="4639" max="4639" width="15" style="14" customWidth="1"/>
    <col min="4640" max="4640" width="17.44140625" style="14" customWidth="1"/>
    <col min="4641" max="4641" width="15" style="14" customWidth="1"/>
    <col min="4642" max="4642" width="17.44140625" style="14" customWidth="1"/>
    <col min="4643" max="4643" width="15" style="14" customWidth="1"/>
    <col min="4644" max="4644" width="17.44140625" style="14" customWidth="1"/>
    <col min="4645" max="4645" width="15" style="14" customWidth="1"/>
    <col min="4646" max="4646" width="17.44140625" style="14" customWidth="1"/>
    <col min="4647" max="4647" width="15" style="14" customWidth="1"/>
    <col min="4648" max="4648" width="17.44140625" style="14" customWidth="1"/>
    <col min="4649" max="4649" width="15" style="14" customWidth="1"/>
    <col min="4650" max="4650" width="17.44140625" style="14" customWidth="1"/>
    <col min="4651" max="4651" width="13.33203125" style="14" customWidth="1"/>
    <col min="4652" max="4652" width="14.44140625" style="14" customWidth="1"/>
    <col min="4653" max="4653" width="15" style="14" customWidth="1"/>
    <col min="4654" max="4654" width="17.44140625" style="14" customWidth="1"/>
    <col min="4655" max="4655" width="15" style="14" customWidth="1"/>
    <col min="4656" max="4656" width="17.44140625" style="14" customWidth="1"/>
    <col min="4657" max="4657" width="15" style="14" customWidth="1"/>
    <col min="4658" max="4658" width="17.44140625" style="14" customWidth="1"/>
    <col min="4659" max="4659" width="13.77734375" style="14" customWidth="1"/>
    <col min="4660" max="4660" width="16.109375" style="14" customWidth="1"/>
    <col min="4661" max="4661" width="15" style="14" customWidth="1"/>
    <col min="4662" max="4662" width="17.44140625" style="14" customWidth="1"/>
    <col min="4663" max="4663" width="15" style="14" customWidth="1"/>
    <col min="4664" max="4664" width="17.44140625" style="14" customWidth="1"/>
    <col min="4665" max="4665" width="15" style="14" customWidth="1"/>
    <col min="4666" max="4666" width="17.44140625" style="14" customWidth="1"/>
    <col min="4667" max="4667" width="15" style="14" customWidth="1"/>
    <col min="4668" max="4668" width="17.44140625" style="14" customWidth="1"/>
    <col min="4669" max="4669" width="15" style="14" customWidth="1"/>
    <col min="4670" max="4670" width="17.44140625" style="14" customWidth="1"/>
    <col min="4671" max="4671" width="15" style="14" customWidth="1"/>
    <col min="4672" max="4672" width="17.44140625" style="14" customWidth="1"/>
    <col min="4673" max="4673" width="15" style="14" customWidth="1"/>
    <col min="4674" max="4674" width="17.44140625" style="14" customWidth="1"/>
    <col min="4675" max="4675" width="15" style="14" customWidth="1"/>
    <col min="4676" max="4676" width="17.44140625" style="14" customWidth="1"/>
    <col min="4677" max="4677" width="15" style="14" customWidth="1"/>
    <col min="4678" max="4678" width="17.44140625" style="14" customWidth="1"/>
    <col min="4679" max="4679" width="15" style="14" customWidth="1"/>
    <col min="4680" max="4680" width="17.44140625" style="14" customWidth="1"/>
    <col min="4681" max="4681" width="15" style="14" customWidth="1"/>
    <col min="4682" max="4682" width="17.44140625" style="14" customWidth="1"/>
    <col min="4683" max="4683" width="15" style="14" customWidth="1"/>
    <col min="4684" max="4684" width="17.44140625" style="14" customWidth="1"/>
    <col min="4685" max="4685" width="15" style="14" customWidth="1"/>
    <col min="4686" max="4686" width="17.44140625" style="14" customWidth="1"/>
    <col min="4687" max="4687" width="15" style="14" customWidth="1"/>
    <col min="4688" max="4688" width="17.44140625" style="14" customWidth="1"/>
    <col min="4689" max="4689" width="15" style="14" customWidth="1"/>
    <col min="4690" max="4690" width="17.44140625" style="14" customWidth="1"/>
    <col min="4691" max="4691" width="15" style="14" customWidth="1"/>
    <col min="4692" max="4692" width="17.44140625" style="14" customWidth="1"/>
    <col min="4693" max="4693" width="15" style="14" customWidth="1"/>
    <col min="4694" max="4694" width="17.44140625" style="14" customWidth="1"/>
    <col min="4695" max="4695" width="15" style="14" customWidth="1"/>
    <col min="4696" max="4696" width="17.44140625" style="14" customWidth="1"/>
    <col min="4697" max="4697" width="15" style="14" customWidth="1"/>
    <col min="4698" max="4698" width="17.44140625" style="14" customWidth="1"/>
    <col min="4699" max="4699" width="15" style="14" customWidth="1"/>
    <col min="4700" max="4700" width="17.44140625" style="14" customWidth="1"/>
    <col min="4701" max="4701" width="15" style="14" customWidth="1"/>
    <col min="4702" max="4702" width="17.44140625" style="14" customWidth="1"/>
    <col min="4703" max="4703" width="13.77734375" style="14" customWidth="1"/>
    <col min="4704" max="4704" width="16.109375" style="14" customWidth="1"/>
    <col min="4705" max="4705" width="11.44140625" style="14" customWidth="1"/>
    <col min="4706" max="4706" width="14.44140625" style="14" customWidth="1"/>
    <col min="4707" max="4707" width="13.77734375" style="14" customWidth="1"/>
    <col min="4708" max="4708" width="16.109375" style="14" customWidth="1"/>
    <col min="4709" max="4709" width="15" style="14" customWidth="1"/>
    <col min="4710" max="4710" width="17.44140625" style="14" customWidth="1"/>
    <col min="4711" max="4711" width="15" style="14" customWidth="1"/>
    <col min="4712" max="4712" width="17.44140625" style="14" customWidth="1"/>
    <col min="4713" max="4713" width="15" style="14" customWidth="1"/>
    <col min="4714" max="4714" width="17.44140625" style="14" customWidth="1"/>
    <col min="4715" max="4715" width="15" style="14" customWidth="1"/>
    <col min="4716" max="4716" width="17.44140625" style="14" customWidth="1"/>
    <col min="4717" max="4717" width="15" style="14" customWidth="1"/>
    <col min="4718" max="4718" width="17.44140625" style="14" customWidth="1"/>
    <col min="4719" max="4719" width="15" style="14" customWidth="1"/>
    <col min="4720" max="4720" width="17.44140625" style="14" customWidth="1"/>
    <col min="4721" max="4721" width="13.77734375" style="14" customWidth="1"/>
    <col min="4722" max="4722" width="16.109375" style="14" customWidth="1"/>
    <col min="4723" max="4723" width="15" style="14" customWidth="1"/>
    <col min="4724" max="4724" width="17.44140625" style="14" customWidth="1"/>
    <col min="4725" max="4725" width="15" style="14" customWidth="1"/>
    <col min="4726" max="4726" width="17.44140625" style="14" customWidth="1"/>
    <col min="4727" max="4727" width="15" style="14" customWidth="1"/>
    <col min="4728" max="4728" width="17.44140625" style="14" customWidth="1"/>
    <col min="4729" max="4729" width="15" style="14" customWidth="1"/>
    <col min="4730" max="4730" width="17.44140625" style="14" customWidth="1"/>
    <col min="4731" max="4731" width="15" style="14" customWidth="1"/>
    <col min="4732" max="4732" width="17.44140625" style="14" customWidth="1"/>
    <col min="4733" max="4733" width="15" style="14" customWidth="1"/>
    <col min="4734" max="4734" width="17.44140625" style="14" customWidth="1"/>
    <col min="4735" max="4735" width="15" style="14" customWidth="1"/>
    <col min="4736" max="4736" width="17.44140625" style="14" customWidth="1"/>
    <col min="4737" max="4737" width="15" style="14" customWidth="1"/>
    <col min="4738" max="4738" width="17.44140625" style="14" customWidth="1"/>
    <col min="4739" max="4739" width="15" style="14" customWidth="1"/>
    <col min="4740" max="4740" width="17.44140625" style="14" customWidth="1"/>
    <col min="4741" max="4741" width="15" style="14" customWidth="1"/>
    <col min="4742" max="4742" width="17.44140625" style="14" customWidth="1"/>
    <col min="4743" max="4743" width="15" style="14" customWidth="1"/>
    <col min="4744" max="4744" width="17.44140625" style="14" customWidth="1"/>
    <col min="4745" max="4745" width="11.44140625" style="14" customWidth="1"/>
    <col min="4746" max="4746" width="14.44140625" style="14" customWidth="1"/>
    <col min="4747" max="4747" width="15" style="14" customWidth="1"/>
    <col min="4748" max="4748" width="17.44140625" style="14" customWidth="1"/>
    <col min="4749" max="4749" width="15" style="14" customWidth="1"/>
    <col min="4750" max="4750" width="17.44140625" style="14" customWidth="1"/>
    <col min="4751" max="4751" width="15" style="14" customWidth="1"/>
    <col min="4752" max="4752" width="17.44140625" style="14" customWidth="1"/>
    <col min="4753" max="4753" width="15" style="14" customWidth="1"/>
    <col min="4754" max="4754" width="17.44140625" style="14" customWidth="1"/>
    <col min="4755" max="4755" width="15" style="14" customWidth="1"/>
    <col min="4756" max="4756" width="17.44140625" style="14" customWidth="1"/>
    <col min="4757" max="4757" width="15" style="14" customWidth="1"/>
    <col min="4758" max="4758" width="17.44140625" style="14" customWidth="1"/>
    <col min="4759" max="4759" width="15" style="14" customWidth="1"/>
    <col min="4760" max="4760" width="17.44140625" style="14" customWidth="1"/>
    <col min="4761" max="4761" width="15" style="14" customWidth="1"/>
    <col min="4762" max="4762" width="17.44140625" style="14" customWidth="1"/>
    <col min="4763" max="4763" width="15" style="14" customWidth="1"/>
    <col min="4764" max="4764" width="17.44140625" style="14" customWidth="1"/>
    <col min="4765" max="4765" width="15" style="14" customWidth="1"/>
    <col min="4766" max="4766" width="17.44140625" style="14" customWidth="1"/>
    <col min="4767" max="4767" width="15" style="14" customWidth="1"/>
    <col min="4768" max="4768" width="17.44140625" style="14" customWidth="1"/>
    <col min="4769" max="4769" width="15" style="14" customWidth="1"/>
    <col min="4770" max="4770" width="17.44140625" style="14" customWidth="1"/>
    <col min="4771" max="4771" width="15" style="14" customWidth="1"/>
    <col min="4772" max="4772" width="17.44140625" style="14" customWidth="1"/>
    <col min="4773" max="4773" width="15" style="14" customWidth="1"/>
    <col min="4774" max="4774" width="17.44140625" style="14" customWidth="1"/>
    <col min="4775" max="4775" width="15" style="14" customWidth="1"/>
    <col min="4776" max="4776" width="17.44140625" style="14" customWidth="1"/>
    <col min="4777" max="4777" width="15" style="14" customWidth="1"/>
    <col min="4778" max="4778" width="17.44140625" style="14" customWidth="1"/>
    <col min="4779" max="4779" width="15" style="14" customWidth="1"/>
    <col min="4780" max="4780" width="17.44140625" style="14" customWidth="1"/>
    <col min="4781" max="4781" width="15" style="14" customWidth="1"/>
    <col min="4782" max="4782" width="17.44140625" style="14" customWidth="1"/>
    <col min="4783" max="4783" width="13.77734375" style="14" customWidth="1"/>
    <col min="4784" max="4784" width="16.109375" style="14" customWidth="1"/>
    <col min="4785" max="4785" width="15" style="14" customWidth="1"/>
    <col min="4786" max="4786" width="17.44140625" style="14" customWidth="1"/>
    <col min="4787" max="4787" width="15" style="14" customWidth="1"/>
    <col min="4788" max="4788" width="17.44140625" style="14" customWidth="1"/>
    <col min="4789" max="4789" width="15" style="14" customWidth="1"/>
    <col min="4790" max="4790" width="17.44140625" style="14" customWidth="1"/>
    <col min="4791" max="4791" width="15" style="14" customWidth="1"/>
    <col min="4792" max="4792" width="17.44140625" style="14" customWidth="1"/>
    <col min="4793" max="4793" width="15" style="14" customWidth="1"/>
    <col min="4794" max="4794" width="17.44140625" style="14" customWidth="1"/>
    <col min="4795" max="4795" width="15" style="14" customWidth="1"/>
    <col min="4796" max="4796" width="17.44140625" style="14" customWidth="1"/>
    <col min="4797" max="4797" width="15" style="14" customWidth="1"/>
    <col min="4798" max="4798" width="17.44140625" style="14" customWidth="1"/>
    <col min="4799" max="4799" width="13.77734375" style="14" customWidth="1"/>
    <col min="4800" max="4800" width="16.109375" style="14" customWidth="1"/>
    <col min="4801" max="4801" width="15" style="14" customWidth="1"/>
    <col min="4802" max="4802" width="17.44140625" style="14" customWidth="1"/>
    <col min="4803" max="4803" width="15" style="14" customWidth="1"/>
    <col min="4804" max="4804" width="17.44140625" style="14" customWidth="1"/>
    <col min="4805" max="4805" width="15" style="14" customWidth="1"/>
    <col min="4806" max="4806" width="17.44140625" style="14" customWidth="1"/>
    <col min="4807" max="4807" width="15" style="14" customWidth="1"/>
    <col min="4808" max="4808" width="17.44140625" style="14" customWidth="1"/>
    <col min="4809" max="4809" width="13.77734375" style="14" customWidth="1"/>
    <col min="4810" max="4810" width="16.109375" style="14" customWidth="1"/>
    <col min="4811" max="4811" width="15" style="14" customWidth="1"/>
    <col min="4812" max="4812" width="17.44140625" style="14" customWidth="1"/>
    <col min="4813" max="4813" width="15" style="14" customWidth="1"/>
    <col min="4814" max="4814" width="17.44140625" style="14" customWidth="1"/>
    <col min="4815" max="4815" width="15" style="14" customWidth="1"/>
    <col min="4816" max="4816" width="17.44140625" style="14" customWidth="1"/>
    <col min="4817" max="4817" width="15" style="14" customWidth="1"/>
    <col min="4818" max="4818" width="17.44140625" style="14" customWidth="1"/>
    <col min="4819" max="4819" width="15" style="14" customWidth="1"/>
    <col min="4820" max="4820" width="17.44140625" style="14" customWidth="1"/>
    <col min="4821" max="4821" width="15" style="14" customWidth="1"/>
    <col min="4822" max="4822" width="17.44140625" style="14" customWidth="1"/>
    <col min="4823" max="4823" width="15" style="14" customWidth="1"/>
    <col min="4824" max="4824" width="17.44140625" style="14" customWidth="1"/>
    <col min="4825" max="4825" width="15" style="14" customWidth="1"/>
    <col min="4826" max="4826" width="17.44140625" style="14" customWidth="1"/>
    <col min="4827" max="4827" width="15" style="14" customWidth="1"/>
    <col min="4828" max="4828" width="17.44140625" style="14" customWidth="1"/>
    <col min="4829" max="4829" width="15" style="14" customWidth="1"/>
    <col min="4830" max="4830" width="17.44140625" style="14" customWidth="1"/>
    <col min="4831" max="4831" width="15" style="14" customWidth="1"/>
    <col min="4832" max="4832" width="17.44140625" style="14" customWidth="1"/>
    <col min="4833" max="4833" width="15" style="14" customWidth="1"/>
    <col min="4834" max="4834" width="17.44140625" style="14" customWidth="1"/>
    <col min="4835" max="4835" width="13.77734375" style="14" customWidth="1"/>
    <col min="4836" max="4836" width="16.109375" style="14" customWidth="1"/>
    <col min="4837" max="4837" width="15" style="14" customWidth="1"/>
    <col min="4838" max="4838" width="17.44140625" style="14" customWidth="1"/>
    <col min="4839" max="4839" width="15" style="14" customWidth="1"/>
    <col min="4840" max="4840" width="17.44140625" style="14" customWidth="1"/>
    <col min="4841" max="4841" width="15" style="14" customWidth="1"/>
    <col min="4842" max="4842" width="17.44140625" style="14" customWidth="1"/>
    <col min="4843" max="4843" width="15" style="14" customWidth="1"/>
    <col min="4844" max="4844" width="17.44140625" style="14" customWidth="1"/>
    <col min="4845" max="4845" width="14.44140625" style="14" customWidth="1"/>
    <col min="4846" max="4846" width="16.109375" style="14" customWidth="1"/>
    <col min="4847" max="4847" width="15" style="14" customWidth="1"/>
    <col min="4848" max="4848" width="17.44140625" style="14" customWidth="1"/>
    <col min="4849" max="4849" width="15" style="14" customWidth="1"/>
    <col min="4850" max="4850" width="17.44140625" style="14" customWidth="1"/>
    <col min="4851" max="4851" width="15" style="14" customWidth="1"/>
    <col min="4852" max="4852" width="17.44140625" style="14" customWidth="1"/>
    <col min="4853" max="4853" width="15" style="14" customWidth="1"/>
    <col min="4854" max="4854" width="17.44140625" style="14" customWidth="1"/>
    <col min="4855" max="4855" width="15" style="14" customWidth="1"/>
    <col min="4856" max="4856" width="17.44140625" style="14" customWidth="1"/>
    <col min="4857" max="4857" width="15" style="14" customWidth="1"/>
    <col min="4858" max="4858" width="17.44140625" style="14" customWidth="1"/>
    <col min="4859" max="4859" width="15" style="14" customWidth="1"/>
    <col min="4860" max="4860" width="17.44140625" style="14" customWidth="1"/>
    <col min="4861" max="4861" width="15" style="14" customWidth="1"/>
    <col min="4862" max="4862" width="17.44140625" style="14" customWidth="1"/>
    <col min="4863" max="4863" width="15" style="14" customWidth="1"/>
    <col min="4864" max="4864" width="17.44140625" style="14" customWidth="1"/>
    <col min="4865" max="4865" width="15" style="14" customWidth="1"/>
    <col min="4866" max="4866" width="17.44140625" style="14" customWidth="1"/>
    <col min="4867" max="4867" width="15" style="14" customWidth="1"/>
    <col min="4868" max="4868" width="17.44140625" style="14" customWidth="1"/>
    <col min="4869" max="4869" width="15" style="14" customWidth="1"/>
    <col min="4870" max="4870" width="17.44140625" style="14" customWidth="1"/>
    <col min="4871" max="4871" width="15" style="14" customWidth="1"/>
    <col min="4872" max="4872" width="17.44140625" style="14" customWidth="1"/>
    <col min="4873" max="4873" width="15" style="14" customWidth="1"/>
    <col min="4874" max="4874" width="17.44140625" style="14" customWidth="1"/>
    <col min="4875" max="4875" width="15" style="14" customWidth="1"/>
    <col min="4876" max="4876" width="17.44140625" style="14" customWidth="1"/>
    <col min="4877" max="4877" width="15" style="14" customWidth="1"/>
    <col min="4878" max="4878" width="17.44140625" style="14" customWidth="1"/>
    <col min="4879" max="4879" width="15" style="14" customWidth="1"/>
    <col min="4880" max="4880" width="17.44140625" style="14" customWidth="1"/>
    <col min="4881" max="4881" width="15" style="14" customWidth="1"/>
    <col min="4882" max="4882" width="17.44140625" style="14" customWidth="1"/>
    <col min="4883" max="4883" width="15" style="14" customWidth="1"/>
    <col min="4884" max="4884" width="17.44140625" style="14" customWidth="1"/>
    <col min="4885" max="4885" width="15" style="14" customWidth="1"/>
    <col min="4886" max="4886" width="17.44140625" style="14" customWidth="1"/>
    <col min="4887" max="4887" width="15" style="14" customWidth="1"/>
    <col min="4888" max="4888" width="17.44140625" style="14" customWidth="1"/>
    <col min="4889" max="4889" width="13.77734375" style="14" customWidth="1"/>
    <col min="4890" max="4890" width="16.109375" style="14" customWidth="1"/>
    <col min="4891" max="4891" width="15" style="14" customWidth="1"/>
    <col min="4892" max="4892" width="17.44140625" style="14" customWidth="1"/>
    <col min="4893" max="4893" width="15" style="14" customWidth="1"/>
    <col min="4894" max="4894" width="17.44140625" style="14" customWidth="1"/>
    <col min="4895" max="4895" width="13.33203125" style="14" customWidth="1"/>
    <col min="4896" max="4896" width="14.44140625" style="14" customWidth="1"/>
    <col min="4897" max="4897" width="15" style="14" customWidth="1"/>
    <col min="4898" max="4898" width="17.44140625" style="14" customWidth="1"/>
    <col min="4899" max="4899" width="15" style="14" customWidth="1"/>
    <col min="4900" max="4900" width="17.44140625" style="14" customWidth="1"/>
    <col min="4901" max="4901" width="15" style="14" customWidth="1"/>
    <col min="4902" max="4902" width="17.44140625" style="14" customWidth="1"/>
    <col min="4903" max="4903" width="15" style="14" customWidth="1"/>
    <col min="4904" max="4904" width="17.44140625" style="14" customWidth="1"/>
    <col min="4905" max="4905" width="15" style="14" customWidth="1"/>
    <col min="4906" max="4906" width="17.44140625" style="14" customWidth="1"/>
    <col min="4907" max="4907" width="15" style="14" customWidth="1"/>
    <col min="4908" max="4908" width="17.44140625" style="14" customWidth="1"/>
    <col min="4909" max="4909" width="15" style="14" customWidth="1"/>
    <col min="4910" max="4910" width="17.44140625" style="14" customWidth="1"/>
    <col min="4911" max="4911" width="15" style="14" customWidth="1"/>
    <col min="4912" max="4912" width="17.44140625" style="14" customWidth="1"/>
    <col min="4913" max="4913" width="15" style="14" customWidth="1"/>
    <col min="4914" max="4914" width="17.44140625" style="14" customWidth="1"/>
    <col min="4915" max="4915" width="15" style="14" customWidth="1"/>
    <col min="4916" max="4916" width="17.44140625" style="14" customWidth="1"/>
    <col min="4917" max="4917" width="13.77734375" style="14" customWidth="1"/>
    <col min="4918" max="4918" width="16.109375" style="14" customWidth="1"/>
    <col min="4919" max="4919" width="13.77734375" style="14" customWidth="1"/>
    <col min="4920" max="4920" width="16.109375" style="14" customWidth="1"/>
    <col min="4921" max="4921" width="15" style="14" customWidth="1"/>
    <col min="4922" max="4922" width="17.44140625" style="14" customWidth="1"/>
    <col min="4923" max="4923" width="15" style="14" customWidth="1"/>
    <col min="4924" max="4924" width="17.44140625" style="14" customWidth="1"/>
    <col min="4925" max="4925" width="15" style="14" customWidth="1"/>
    <col min="4926" max="4926" width="17.44140625" style="14" customWidth="1"/>
    <col min="4927" max="4927" width="15" style="14" customWidth="1"/>
    <col min="4928" max="4928" width="17.44140625" style="14" customWidth="1"/>
    <col min="4929" max="4929" width="15" style="14" customWidth="1"/>
    <col min="4930" max="4930" width="17.44140625" style="14" customWidth="1"/>
    <col min="4931" max="4931" width="15" style="14" customWidth="1"/>
    <col min="4932" max="4932" width="17.44140625" style="14" customWidth="1"/>
    <col min="4933" max="4933" width="13.77734375" style="14" customWidth="1"/>
    <col min="4934" max="4934" width="16.109375" style="14" customWidth="1"/>
    <col min="4935" max="4935" width="15" style="14" customWidth="1"/>
    <col min="4936" max="4936" width="17.44140625" style="14" customWidth="1"/>
    <col min="4937" max="4937" width="15" style="14" customWidth="1"/>
    <col min="4938" max="4938" width="17.44140625" style="14" customWidth="1"/>
    <col min="4939" max="4939" width="15" style="14" customWidth="1"/>
    <col min="4940" max="4940" width="17.44140625" style="14" customWidth="1"/>
    <col min="4941" max="4941" width="15" style="14" customWidth="1"/>
    <col min="4942" max="4942" width="17.44140625" style="14" customWidth="1"/>
    <col min="4943" max="4943" width="15" style="14" customWidth="1"/>
    <col min="4944" max="4944" width="17.44140625" style="14" customWidth="1"/>
    <col min="4945" max="4945" width="15" style="14" customWidth="1"/>
    <col min="4946" max="4946" width="17.44140625" style="14" customWidth="1"/>
    <col min="4947" max="4947" width="15" style="14" customWidth="1"/>
    <col min="4948" max="4948" width="17.44140625" style="14" customWidth="1"/>
    <col min="4949" max="4949" width="15" style="14" customWidth="1"/>
    <col min="4950" max="4950" width="17.44140625" style="14" customWidth="1"/>
    <col min="4951" max="4951" width="15" style="14" customWidth="1"/>
    <col min="4952" max="4952" width="17.44140625" style="14" customWidth="1"/>
    <col min="4953" max="4953" width="15" style="14" customWidth="1"/>
    <col min="4954" max="4954" width="17.44140625" style="14" customWidth="1"/>
    <col min="4955" max="4955" width="15" style="14" customWidth="1"/>
    <col min="4956" max="4956" width="17.44140625" style="14" customWidth="1"/>
    <col min="4957" max="4957" width="15" style="14" customWidth="1"/>
    <col min="4958" max="4958" width="17.44140625" style="14" customWidth="1"/>
    <col min="4959" max="4959" width="15" style="14" customWidth="1"/>
    <col min="4960" max="4960" width="17.44140625" style="14" customWidth="1"/>
    <col min="4961" max="4961" width="11.44140625" style="14" customWidth="1"/>
    <col min="4962" max="4962" width="14.44140625" style="14" customWidth="1"/>
    <col min="4963" max="4963" width="15" style="14" customWidth="1"/>
    <col min="4964" max="4964" width="17.44140625" style="14" customWidth="1"/>
    <col min="4965" max="4965" width="15" style="14" customWidth="1"/>
    <col min="4966" max="4966" width="17.44140625" style="14" customWidth="1"/>
    <col min="4967" max="4967" width="15" style="14" customWidth="1"/>
    <col min="4968" max="4968" width="17.44140625" style="14" customWidth="1"/>
    <col min="4969" max="4969" width="15" style="14" customWidth="1"/>
    <col min="4970" max="4970" width="17.44140625" style="14" customWidth="1"/>
    <col min="4971" max="4971" width="15" style="14" customWidth="1"/>
    <col min="4972" max="4972" width="17.44140625" style="14" customWidth="1"/>
    <col min="4973" max="4973" width="13.77734375" style="14" customWidth="1"/>
    <col min="4974" max="4974" width="16.109375" style="14" customWidth="1"/>
    <col min="4975" max="4975" width="13.77734375" style="14" customWidth="1"/>
    <col min="4976" max="4976" width="16.109375" style="14" customWidth="1"/>
    <col min="4977" max="4977" width="15" style="14" customWidth="1"/>
    <col min="4978" max="4978" width="17.44140625" style="14" customWidth="1"/>
    <col min="4979" max="4979" width="15" style="14" customWidth="1"/>
    <col min="4980" max="4980" width="17.44140625" style="14" customWidth="1"/>
    <col min="4981" max="4981" width="11.44140625" style="14" customWidth="1"/>
    <col min="4982" max="4982" width="14.44140625" style="14" customWidth="1"/>
    <col min="4983" max="4983" width="15" style="14" customWidth="1"/>
    <col min="4984" max="4984" width="17.44140625" style="14" customWidth="1"/>
    <col min="4985" max="4985" width="15" style="14" customWidth="1"/>
    <col min="4986" max="4986" width="17.44140625" style="14" customWidth="1"/>
    <col min="4987" max="4987" width="15" style="14" customWidth="1"/>
    <col min="4988" max="4988" width="17.44140625" style="14" customWidth="1"/>
    <col min="4989" max="4989" width="15" style="14" customWidth="1"/>
    <col min="4990" max="4990" width="17.44140625" style="14" customWidth="1"/>
    <col min="4991" max="4991" width="15" style="14" customWidth="1"/>
    <col min="4992" max="4992" width="17.44140625" style="14" customWidth="1"/>
    <col min="4993" max="4993" width="15" style="14" customWidth="1"/>
    <col min="4994" max="4994" width="17.44140625" style="14" customWidth="1"/>
    <col min="4995" max="4995" width="15" style="14" customWidth="1"/>
    <col min="4996" max="4996" width="17.44140625" style="14" customWidth="1"/>
    <col min="4997" max="4997" width="15" style="14" customWidth="1"/>
    <col min="4998" max="4998" width="17.44140625" style="14" customWidth="1"/>
    <col min="4999" max="4999" width="15" style="14" customWidth="1"/>
    <col min="5000" max="5000" width="17.44140625" style="14" customWidth="1"/>
    <col min="5001" max="5001" width="15" style="14" customWidth="1"/>
    <col min="5002" max="5002" width="17.44140625" style="14" customWidth="1"/>
    <col min="5003" max="5003" width="15" style="14" customWidth="1"/>
    <col min="5004" max="5004" width="17.44140625" style="14" customWidth="1"/>
    <col min="5005" max="5005" width="15" style="14" customWidth="1"/>
    <col min="5006" max="5006" width="17.44140625" style="14" customWidth="1"/>
    <col min="5007" max="5007" width="15" style="14" customWidth="1"/>
    <col min="5008" max="5008" width="17.44140625" style="14" customWidth="1"/>
    <col min="5009" max="5009" width="15" style="14" customWidth="1"/>
    <col min="5010" max="5010" width="17.44140625" style="14" customWidth="1"/>
    <col min="5011" max="5011" width="15" style="14" customWidth="1"/>
    <col min="5012" max="5012" width="17.44140625" style="14" customWidth="1"/>
    <col min="5013" max="5013" width="15" style="14" customWidth="1"/>
    <col min="5014" max="5014" width="17.44140625" style="14" customWidth="1"/>
    <col min="5015" max="5015" width="15" style="14" customWidth="1"/>
    <col min="5016" max="5016" width="17.44140625" style="14" customWidth="1"/>
    <col min="5017" max="5017" width="15" style="14" customWidth="1"/>
    <col min="5018" max="5018" width="17.44140625" style="14" customWidth="1"/>
    <col min="5019" max="5019" width="15" style="14" customWidth="1"/>
    <col min="5020" max="5020" width="17.44140625" style="14" customWidth="1"/>
    <col min="5021" max="5021" width="15" style="14" customWidth="1"/>
    <col min="5022" max="5022" width="17.44140625" style="14" customWidth="1"/>
    <col min="5023" max="5023" width="15" style="14" customWidth="1"/>
    <col min="5024" max="5024" width="17.44140625" style="14" customWidth="1"/>
    <col min="5025" max="5025" width="13.77734375" style="14" customWidth="1"/>
    <col min="5026" max="5026" width="16.109375" style="14" customWidth="1"/>
    <col min="5027" max="5027" width="13.33203125" style="14" customWidth="1"/>
    <col min="5028" max="5028" width="14.44140625" style="14" customWidth="1"/>
    <col min="5029" max="5029" width="13.77734375" style="14" customWidth="1"/>
    <col min="5030" max="5030" width="16.109375" style="14" customWidth="1"/>
    <col min="5031" max="5031" width="15" style="14" customWidth="1"/>
    <col min="5032" max="5032" width="17.44140625" style="14" customWidth="1"/>
    <col min="5033" max="5033" width="15" style="14" customWidth="1"/>
    <col min="5034" max="5034" width="17.44140625" style="14" customWidth="1"/>
    <col min="5035" max="5035" width="15" style="14" customWidth="1"/>
    <col min="5036" max="5036" width="17.44140625" style="14" customWidth="1"/>
    <col min="5037" max="5037" width="15" style="14" customWidth="1"/>
    <col min="5038" max="5038" width="17.44140625" style="14" customWidth="1"/>
    <col min="5039" max="5039" width="13.77734375" style="14" customWidth="1"/>
    <col min="5040" max="5040" width="16.109375" style="14" customWidth="1"/>
    <col min="5041" max="5041" width="16.33203125" style="14" customWidth="1"/>
    <col min="5042" max="5042" width="18.6640625" style="14" customWidth="1"/>
    <col min="5043" max="5043" width="15" style="14" customWidth="1"/>
    <col min="5044" max="5044" width="17.44140625" style="14" customWidth="1"/>
    <col min="5045" max="5045" width="16.33203125" style="14" customWidth="1"/>
    <col min="5046" max="5046" width="18.6640625" style="14" customWidth="1"/>
    <col min="5047" max="5047" width="16.33203125" style="14" customWidth="1"/>
    <col min="5048" max="5048" width="18.6640625" style="14" customWidth="1"/>
    <col min="5049" max="5049" width="16.33203125" style="14" customWidth="1"/>
    <col min="5050" max="5050" width="18.6640625" style="14" customWidth="1"/>
    <col min="5051" max="5051" width="16.33203125" style="14" customWidth="1"/>
    <col min="5052" max="5052" width="18.6640625" style="14" customWidth="1"/>
    <col min="5053" max="5053" width="16.33203125" style="14" customWidth="1"/>
    <col min="5054" max="5054" width="18.6640625" style="14" customWidth="1"/>
    <col min="5055" max="5055" width="16.33203125" style="14" customWidth="1"/>
    <col min="5056" max="5056" width="18.6640625" style="14" customWidth="1"/>
    <col min="5057" max="5057" width="16.33203125" style="14" customWidth="1"/>
    <col min="5058" max="5058" width="18.6640625" style="14" customWidth="1"/>
    <col min="5059" max="5059" width="16.33203125" style="14" customWidth="1"/>
    <col min="5060" max="5060" width="18.6640625" style="14" customWidth="1"/>
    <col min="5061" max="5061" width="16.33203125" style="14" customWidth="1"/>
    <col min="5062" max="5062" width="18.6640625" style="14" customWidth="1"/>
    <col min="5063" max="5063" width="16.33203125" style="14" customWidth="1"/>
    <col min="5064" max="5064" width="18.6640625" style="14" customWidth="1"/>
    <col min="5065" max="5065" width="16.33203125" style="14" customWidth="1"/>
    <col min="5066" max="5066" width="18.6640625" style="14" customWidth="1"/>
    <col min="5067" max="5067" width="15" style="14" customWidth="1"/>
    <col min="5068" max="5068" width="17.44140625" style="14" customWidth="1"/>
    <col min="5069" max="5069" width="16.33203125" style="14" customWidth="1"/>
    <col min="5070" max="5070" width="18.6640625" style="14" customWidth="1"/>
    <col min="5071" max="5071" width="16.33203125" style="14" customWidth="1"/>
    <col min="5072" max="5072" width="18.6640625" style="14" customWidth="1"/>
    <col min="5073" max="5073" width="16.33203125" style="14" customWidth="1"/>
    <col min="5074" max="5074" width="18.6640625" style="14" customWidth="1"/>
    <col min="5075" max="5075" width="16.33203125" style="14" customWidth="1"/>
    <col min="5076" max="5076" width="18.6640625" style="14" customWidth="1"/>
    <col min="5077" max="5077" width="16.33203125" style="14" customWidth="1"/>
    <col min="5078" max="5078" width="18.6640625" style="14" customWidth="1"/>
    <col min="5079" max="5079" width="16.33203125" style="14" customWidth="1"/>
    <col min="5080" max="5080" width="18.6640625" style="14" customWidth="1"/>
    <col min="5081" max="5081" width="16.33203125" style="14" customWidth="1"/>
    <col min="5082" max="5082" width="18.6640625" style="14" customWidth="1"/>
    <col min="5083" max="5083" width="16.33203125" style="14" customWidth="1"/>
    <col min="5084" max="5084" width="18.6640625" style="14" customWidth="1"/>
    <col min="5085" max="5085" width="16.33203125" style="14" customWidth="1"/>
    <col min="5086" max="5086" width="18.6640625" style="14" customWidth="1"/>
    <col min="5087" max="5087" width="12.6640625" style="14" customWidth="1"/>
    <col min="5088" max="5088" width="15.6640625" style="14" customWidth="1"/>
    <col min="5089" max="5089" width="15" style="14" customWidth="1"/>
    <col min="5090" max="5090" width="17.44140625" style="14" customWidth="1"/>
    <col min="5091" max="5091" width="16.33203125" style="14" customWidth="1"/>
    <col min="5092" max="5092" width="18.6640625" style="14" customWidth="1"/>
    <col min="5093" max="5093" width="15" style="14" customWidth="1"/>
    <col min="5094" max="5094" width="17.44140625" style="14" customWidth="1"/>
    <col min="5095" max="5095" width="16.33203125" style="14" customWidth="1"/>
    <col min="5096" max="5096" width="18.6640625" style="14" customWidth="1"/>
    <col min="5097" max="5097" width="16.33203125" style="14" customWidth="1"/>
    <col min="5098" max="5098" width="18.6640625" style="14" customWidth="1"/>
    <col min="5099" max="5099" width="16.33203125" style="14" customWidth="1"/>
    <col min="5100" max="5100" width="18.6640625" style="14" customWidth="1"/>
    <col min="5101" max="5101" width="16.33203125" style="14" customWidth="1"/>
    <col min="5102" max="5102" width="18.6640625" style="14" customWidth="1"/>
    <col min="5103" max="5103" width="16.33203125" style="14" customWidth="1"/>
    <col min="5104" max="5104" width="18.6640625" style="14" customWidth="1"/>
    <col min="5105" max="5105" width="16.33203125" style="14" customWidth="1"/>
    <col min="5106" max="5106" width="18.6640625" style="14" customWidth="1"/>
    <col min="5107" max="5107" width="15" style="14" customWidth="1"/>
    <col min="5108" max="5108" width="17.44140625" style="14" customWidth="1"/>
    <col min="5109" max="5109" width="16.33203125" style="14" customWidth="1"/>
    <col min="5110" max="5110" width="18.6640625" style="14" customWidth="1"/>
    <col min="5111" max="5111" width="16.33203125" style="14" customWidth="1"/>
    <col min="5112" max="5112" width="18.6640625" style="14" customWidth="1"/>
    <col min="5113" max="5113" width="16.33203125" style="14" customWidth="1"/>
    <col min="5114" max="5114" width="18.6640625" style="14" customWidth="1"/>
    <col min="5115" max="5115" width="16.33203125" style="14" customWidth="1"/>
    <col min="5116" max="5116" width="18.6640625" style="14" customWidth="1"/>
    <col min="5117" max="5117" width="16.33203125" style="14" customWidth="1"/>
    <col min="5118" max="5118" width="18.6640625" style="14" customWidth="1"/>
    <col min="5119" max="5119" width="16.33203125" style="14" customWidth="1"/>
    <col min="5120" max="5120" width="18.6640625" style="14" customWidth="1"/>
    <col min="5121" max="5121" width="16.33203125" style="14" customWidth="1"/>
    <col min="5122" max="5122" width="18.6640625" style="14" customWidth="1"/>
    <col min="5123" max="5123" width="16.33203125" style="14" customWidth="1"/>
    <col min="5124" max="5124" width="18.6640625" style="14" customWidth="1"/>
    <col min="5125" max="5125" width="16.33203125" style="14" customWidth="1"/>
    <col min="5126" max="5126" width="18.6640625" style="14" customWidth="1"/>
    <col min="5127" max="5127" width="16.33203125" style="14" customWidth="1"/>
    <col min="5128" max="5128" width="18.6640625" style="14" customWidth="1"/>
    <col min="5129" max="5129" width="16.33203125" style="14" customWidth="1"/>
    <col min="5130" max="5130" width="18.6640625" style="14" customWidth="1"/>
    <col min="5131" max="5131" width="16.33203125" style="14" customWidth="1"/>
    <col min="5132" max="5132" width="18.6640625" style="14" customWidth="1"/>
    <col min="5133" max="5133" width="16.33203125" style="14" customWidth="1"/>
    <col min="5134" max="5134" width="18.6640625" style="14" customWidth="1"/>
    <col min="5135" max="5135" width="16.33203125" style="14" customWidth="1"/>
    <col min="5136" max="5136" width="18.6640625" style="14" customWidth="1"/>
    <col min="5137" max="5137" width="16.33203125" style="14" customWidth="1"/>
    <col min="5138" max="5138" width="18.6640625" style="14" customWidth="1"/>
    <col min="5139" max="5139" width="16.33203125" style="14" customWidth="1"/>
    <col min="5140" max="5140" width="18.6640625" style="14" customWidth="1"/>
    <col min="5141" max="5141" width="16.33203125" style="14" customWidth="1"/>
    <col min="5142" max="5142" width="18.6640625" style="14" customWidth="1"/>
    <col min="5143" max="5143" width="16.33203125" style="14" customWidth="1"/>
    <col min="5144" max="5144" width="18.6640625" style="14" customWidth="1"/>
    <col min="5145" max="5145" width="16.33203125" style="14" customWidth="1"/>
    <col min="5146" max="5146" width="18.6640625" style="14" customWidth="1"/>
    <col min="5147" max="5147" width="16.33203125" style="14" customWidth="1"/>
    <col min="5148" max="5148" width="18.6640625" style="14" customWidth="1"/>
    <col min="5149" max="5149" width="16.33203125" style="14" customWidth="1"/>
    <col min="5150" max="5150" width="18.6640625" style="14" customWidth="1"/>
    <col min="5151" max="5151" width="16.33203125" style="14" customWidth="1"/>
    <col min="5152" max="5152" width="18.6640625" style="14" customWidth="1"/>
    <col min="5153" max="5153" width="16.33203125" style="14" customWidth="1"/>
    <col min="5154" max="5154" width="18.6640625" style="14" customWidth="1"/>
    <col min="5155" max="5155" width="15" style="14" customWidth="1"/>
    <col min="5156" max="5156" width="17.44140625" style="14" customWidth="1"/>
    <col min="5157" max="5157" width="16.33203125" style="14" customWidth="1"/>
    <col min="5158" max="5158" width="18.6640625" style="14" customWidth="1"/>
    <col min="5159" max="5159" width="14.44140625" style="14" customWidth="1"/>
    <col min="5160" max="5160" width="15.6640625" style="14" customWidth="1"/>
    <col min="5161" max="5161" width="16.33203125" style="14" customWidth="1"/>
    <col min="5162" max="5162" width="18.6640625" style="14" customWidth="1"/>
    <col min="5163" max="5163" width="16.33203125" style="14" customWidth="1"/>
    <col min="5164" max="5164" width="18.6640625" style="14" customWidth="1"/>
    <col min="5165" max="5165" width="16.33203125" style="14" customWidth="1"/>
    <col min="5166" max="5166" width="18.6640625" style="14" customWidth="1"/>
    <col min="5167" max="5167" width="15" style="14" customWidth="1"/>
    <col min="5168" max="5168" width="17.44140625" style="14" customWidth="1"/>
    <col min="5169" max="5169" width="16.33203125" style="14" customWidth="1"/>
    <col min="5170" max="5170" width="18.6640625" style="14" customWidth="1"/>
    <col min="5171" max="5171" width="16.33203125" style="14" customWidth="1"/>
    <col min="5172" max="5172" width="18.6640625" style="14" customWidth="1"/>
    <col min="5173" max="5173" width="15" style="14" customWidth="1"/>
    <col min="5174" max="5174" width="17.44140625" style="14" customWidth="1"/>
    <col min="5175" max="5175" width="16.33203125" style="14" customWidth="1"/>
    <col min="5176" max="5176" width="18.6640625" style="14" customWidth="1"/>
    <col min="5177" max="5177" width="16.33203125" style="14" customWidth="1"/>
    <col min="5178" max="5178" width="18.6640625" style="14" customWidth="1"/>
    <col min="5179" max="5179" width="16.33203125" style="14" customWidth="1"/>
    <col min="5180" max="5180" width="18.6640625" style="14" customWidth="1"/>
    <col min="5181" max="5181" width="15" style="14" customWidth="1"/>
    <col min="5182" max="5182" width="17.44140625" style="14" customWidth="1"/>
    <col min="5183" max="5183" width="15" style="14" customWidth="1"/>
    <col min="5184" max="5184" width="17.44140625" style="14" customWidth="1"/>
    <col min="5185" max="5185" width="16.33203125" style="14" customWidth="1"/>
    <col min="5186" max="5186" width="18.6640625" style="14" customWidth="1"/>
    <col min="5187" max="5187" width="16.33203125" style="14" customWidth="1"/>
    <col min="5188" max="5188" width="18.6640625" style="14" customWidth="1"/>
    <col min="5189" max="5189" width="16.33203125" style="14" customWidth="1"/>
    <col min="5190" max="5190" width="18.6640625" style="14" customWidth="1"/>
    <col min="5191" max="5191" width="16.33203125" style="14" customWidth="1"/>
    <col min="5192" max="5192" width="18.6640625" style="14" customWidth="1"/>
    <col min="5193" max="5193" width="15" style="14" customWidth="1"/>
    <col min="5194" max="5194" width="17.44140625" style="14" customWidth="1"/>
    <col min="5195" max="5195" width="16.33203125" style="14" customWidth="1"/>
    <col min="5196" max="5196" width="18.6640625" style="14" customWidth="1"/>
    <col min="5197" max="5197" width="16.33203125" style="14" customWidth="1"/>
    <col min="5198" max="5198" width="18.6640625" style="14" customWidth="1"/>
    <col min="5199" max="5199" width="16.33203125" style="14" customWidth="1"/>
    <col min="5200" max="5200" width="18.6640625" style="14" customWidth="1"/>
    <col min="5201" max="5201" width="16.33203125" style="14" customWidth="1"/>
    <col min="5202" max="5202" width="18.6640625" style="14" customWidth="1"/>
    <col min="5203" max="5203" width="16.33203125" style="14" customWidth="1"/>
    <col min="5204" max="5204" width="18.6640625" style="14" customWidth="1"/>
    <col min="5205" max="5205" width="16.33203125" style="14" customWidth="1"/>
    <col min="5206" max="5206" width="18.6640625" style="14" customWidth="1"/>
    <col min="5207" max="5207" width="16.33203125" style="14" customWidth="1"/>
    <col min="5208" max="5208" width="18.6640625" style="14" customWidth="1"/>
    <col min="5209" max="5209" width="16.33203125" style="14" customWidth="1"/>
    <col min="5210" max="5210" width="18.6640625" style="14" customWidth="1"/>
    <col min="5211" max="5211" width="12.6640625" style="14" customWidth="1"/>
    <col min="5212" max="5212" width="15.6640625" style="14" customWidth="1"/>
    <col min="5213" max="5213" width="16.33203125" style="14" customWidth="1"/>
    <col min="5214" max="5214" width="18.6640625" style="14" customWidth="1"/>
    <col min="5215" max="5215" width="16.33203125" style="14" customWidth="1"/>
    <col min="5216" max="5216" width="18.6640625" style="14" customWidth="1"/>
    <col min="5217" max="5217" width="16.33203125" style="14" customWidth="1"/>
    <col min="5218" max="5218" width="18.6640625" style="14" customWidth="1"/>
    <col min="5219" max="5219" width="16.33203125" style="14" customWidth="1"/>
    <col min="5220" max="5220" width="18.6640625" style="14" customWidth="1"/>
    <col min="5221" max="5221" width="16.33203125" style="14" customWidth="1"/>
    <col min="5222" max="5222" width="18.6640625" style="14" customWidth="1"/>
    <col min="5223" max="5223" width="16.33203125" style="14" customWidth="1"/>
    <col min="5224" max="5224" width="18.6640625" style="14" customWidth="1"/>
    <col min="5225" max="5225" width="16.33203125" style="14" customWidth="1"/>
    <col min="5226" max="5226" width="18.6640625" style="14" customWidth="1"/>
    <col min="5227" max="5227" width="16.33203125" style="14" customWidth="1"/>
    <col min="5228" max="5228" width="18.6640625" style="14" customWidth="1"/>
    <col min="5229" max="5229" width="16.33203125" style="14" customWidth="1"/>
    <col min="5230" max="5230" width="18.6640625" style="14" customWidth="1"/>
    <col min="5231" max="5231" width="15" style="14" customWidth="1"/>
    <col min="5232" max="5232" width="17.44140625" style="14" customWidth="1"/>
    <col min="5233" max="5233" width="16.33203125" style="14" customWidth="1"/>
    <col min="5234" max="5234" width="18.6640625" style="14" customWidth="1"/>
    <col min="5235" max="5235" width="16.33203125" style="14" customWidth="1"/>
    <col min="5236" max="5236" width="18.6640625" style="14" customWidth="1"/>
    <col min="5237" max="5237" width="16.33203125" style="14" customWidth="1"/>
    <col min="5238" max="5238" width="18.6640625" style="14" customWidth="1"/>
    <col min="5239" max="5239" width="16.33203125" style="14" customWidth="1"/>
    <col min="5240" max="5240" width="18.6640625" style="14" customWidth="1"/>
    <col min="5241" max="5241" width="16.33203125" style="14" customWidth="1"/>
    <col min="5242" max="5242" width="18.6640625" style="14" customWidth="1"/>
    <col min="5243" max="5243" width="16.33203125" style="14" customWidth="1"/>
    <col min="5244" max="5244" width="18.6640625" style="14" customWidth="1"/>
    <col min="5245" max="5245" width="16.33203125" style="14" customWidth="1"/>
    <col min="5246" max="5246" width="18.6640625" style="14" customWidth="1"/>
    <col min="5247" max="5247" width="16.33203125" style="14" customWidth="1"/>
    <col min="5248" max="5248" width="18.6640625" style="14" customWidth="1"/>
    <col min="5249" max="5249" width="16.33203125" style="14" customWidth="1"/>
    <col min="5250" max="5250" width="18.6640625" style="14" customWidth="1"/>
    <col min="5251" max="5251" width="16.33203125" style="14" customWidth="1"/>
    <col min="5252" max="5252" width="18.6640625" style="14" customWidth="1"/>
    <col min="5253" max="5253" width="16.33203125" style="14" customWidth="1"/>
    <col min="5254" max="5254" width="18.6640625" style="14" customWidth="1"/>
    <col min="5255" max="5255" width="15" style="14" customWidth="1"/>
    <col min="5256" max="5256" width="17.44140625" style="14" customWidth="1"/>
    <col min="5257" max="5257" width="16.33203125" style="14" customWidth="1"/>
    <col min="5258" max="5258" width="18.6640625" style="14" customWidth="1"/>
    <col min="5259" max="5259" width="16.33203125" style="14" customWidth="1"/>
    <col min="5260" max="5260" width="18.6640625" style="14" customWidth="1"/>
    <col min="5261" max="5261" width="16.33203125" style="14" customWidth="1"/>
    <col min="5262" max="5262" width="18.6640625" style="14" customWidth="1"/>
    <col min="5263" max="5263" width="16.33203125" style="14" customWidth="1"/>
    <col min="5264" max="5264" width="18.6640625" style="14" customWidth="1"/>
    <col min="5265" max="5265" width="16.33203125" style="14" customWidth="1"/>
    <col min="5266" max="5266" width="18.6640625" style="14" customWidth="1"/>
    <col min="5267" max="5267" width="16.33203125" style="14" customWidth="1"/>
    <col min="5268" max="5268" width="18.6640625" style="14" customWidth="1"/>
    <col min="5269" max="5269" width="15" style="14" customWidth="1"/>
    <col min="5270" max="5270" width="17.44140625" style="14" customWidth="1"/>
    <col min="5271" max="5271" width="16.33203125" style="14" customWidth="1"/>
    <col min="5272" max="5272" width="18.6640625" style="14" customWidth="1"/>
    <col min="5273" max="5273" width="16.33203125" style="14" customWidth="1"/>
    <col min="5274" max="5274" width="18.6640625" style="14" customWidth="1"/>
    <col min="5275" max="5275" width="16.33203125" style="14" customWidth="1"/>
    <col min="5276" max="5276" width="18.6640625" style="14" customWidth="1"/>
    <col min="5277" max="5277" width="16.33203125" style="14" customWidth="1"/>
    <col min="5278" max="5278" width="18.6640625" style="14" customWidth="1"/>
    <col min="5279" max="5279" width="16.33203125" style="14" customWidth="1"/>
    <col min="5280" max="5280" width="18.6640625" style="14" customWidth="1"/>
    <col min="5281" max="5281" width="16.33203125" style="14" customWidth="1"/>
    <col min="5282" max="5282" width="18.6640625" style="14" customWidth="1"/>
    <col min="5283" max="5283" width="16.33203125" style="14" customWidth="1"/>
    <col min="5284" max="5284" width="18.6640625" style="14" customWidth="1"/>
    <col min="5285" max="5285" width="16.33203125" style="14" customWidth="1"/>
    <col min="5286" max="5286" width="18.6640625" style="14" customWidth="1"/>
    <col min="5287" max="5287" width="16.33203125" style="14" customWidth="1"/>
    <col min="5288" max="5288" width="18.6640625" style="14" customWidth="1"/>
    <col min="5289" max="5289" width="16.33203125" style="14" customWidth="1"/>
    <col min="5290" max="5290" width="18.6640625" style="14" customWidth="1"/>
    <col min="5291" max="5291" width="16.33203125" style="14" customWidth="1"/>
    <col min="5292" max="5292" width="18.6640625" style="14" customWidth="1"/>
    <col min="5293" max="5293" width="16.33203125" style="14" customWidth="1"/>
    <col min="5294" max="5294" width="18.6640625" style="14" customWidth="1"/>
    <col min="5295" max="5295" width="16.33203125" style="14" customWidth="1"/>
    <col min="5296" max="5296" width="18.6640625" style="14" customWidth="1"/>
    <col min="5297" max="5297" width="16.33203125" style="14" customWidth="1"/>
    <col min="5298" max="5298" width="18.6640625" style="14" customWidth="1"/>
    <col min="5299" max="5299" width="16.33203125" style="14" customWidth="1"/>
    <col min="5300" max="5300" width="18.6640625" style="14" customWidth="1"/>
    <col min="5301" max="5301" width="16.33203125" style="14" customWidth="1"/>
    <col min="5302" max="5302" width="18.6640625" style="14" customWidth="1"/>
    <col min="5303" max="5303" width="16.33203125" style="14" customWidth="1"/>
    <col min="5304" max="5304" width="18.6640625" style="14" customWidth="1"/>
    <col min="5305" max="5305" width="16.33203125" style="14" customWidth="1"/>
    <col min="5306" max="5306" width="18.6640625" style="14" customWidth="1"/>
    <col min="5307" max="5307" width="16.33203125" style="14" customWidth="1"/>
    <col min="5308" max="5308" width="18.6640625" style="14" customWidth="1"/>
    <col min="5309" max="5309" width="16.33203125" style="14" customWidth="1"/>
    <col min="5310" max="5310" width="18.6640625" style="14" customWidth="1"/>
    <col min="5311" max="5311" width="16.33203125" style="14" customWidth="1"/>
    <col min="5312" max="5312" width="18.6640625" style="14" customWidth="1"/>
    <col min="5313" max="5313" width="15.109375" style="14" customWidth="1"/>
    <col min="5314" max="5314" width="17.44140625" style="14" customWidth="1"/>
    <col min="5315" max="5315" width="16.33203125" style="14" customWidth="1"/>
    <col min="5316" max="5316" width="18.6640625" style="14" customWidth="1"/>
    <col min="5317" max="5317" width="16.33203125" style="14" customWidth="1"/>
    <col min="5318" max="5318" width="18.6640625" style="14" customWidth="1"/>
    <col min="5319" max="5319" width="16.33203125" style="14" customWidth="1"/>
    <col min="5320" max="5320" width="18.6640625" style="14" customWidth="1"/>
    <col min="5321" max="5321" width="16.33203125" style="14" customWidth="1"/>
    <col min="5322" max="5322" width="18.6640625" style="14" customWidth="1"/>
    <col min="5323" max="5323" width="16.33203125" style="14" customWidth="1"/>
    <col min="5324" max="5324" width="18.6640625" style="14" customWidth="1"/>
    <col min="5325" max="5325" width="16.33203125" style="14" customWidth="1"/>
    <col min="5326" max="5326" width="18.6640625" style="14" customWidth="1"/>
    <col min="5327" max="5327" width="16.33203125" style="14" customWidth="1"/>
    <col min="5328" max="5328" width="18.6640625" style="14" customWidth="1"/>
    <col min="5329" max="5329" width="16.33203125" style="14" customWidth="1"/>
    <col min="5330" max="5330" width="18.6640625" style="14" customWidth="1"/>
    <col min="5331" max="5331" width="16.33203125" style="14" customWidth="1"/>
    <col min="5332" max="5332" width="18.6640625" style="14" customWidth="1"/>
    <col min="5333" max="5333" width="16.33203125" style="14" customWidth="1"/>
    <col min="5334" max="5334" width="18.6640625" style="14" customWidth="1"/>
    <col min="5335" max="5335" width="16.33203125" style="14" customWidth="1"/>
    <col min="5336" max="5336" width="18.6640625" style="14" customWidth="1"/>
    <col min="5337" max="5337" width="16.33203125" style="14" customWidth="1"/>
    <col min="5338" max="5338" width="18.6640625" style="14" customWidth="1"/>
    <col min="5339" max="5339" width="16.33203125" style="14" customWidth="1"/>
    <col min="5340" max="5340" width="18.6640625" style="14" customWidth="1"/>
    <col min="5341" max="5341" width="16.33203125" style="14" customWidth="1"/>
    <col min="5342" max="5342" width="18.6640625" style="14" customWidth="1"/>
    <col min="5343" max="5343" width="16.33203125" style="14" customWidth="1"/>
    <col min="5344" max="5344" width="18.6640625" style="14" customWidth="1"/>
    <col min="5345" max="5345" width="16.33203125" style="14" customWidth="1"/>
    <col min="5346" max="5346" width="18.6640625" style="14" customWidth="1"/>
    <col min="5347" max="5347" width="16.33203125" style="14" customWidth="1"/>
    <col min="5348" max="5348" width="18.6640625" style="14" customWidth="1"/>
    <col min="5349" max="5349" width="16.33203125" style="14" customWidth="1"/>
    <col min="5350" max="5350" width="18.6640625" style="14" customWidth="1"/>
    <col min="5351" max="5351" width="16.33203125" style="14" customWidth="1"/>
    <col min="5352" max="5352" width="18.6640625" style="14" customWidth="1"/>
    <col min="5353" max="5353" width="16.33203125" style="14" customWidth="1"/>
    <col min="5354" max="5354" width="18.6640625" style="14" customWidth="1"/>
    <col min="5355" max="5355" width="16.33203125" style="14" customWidth="1"/>
    <col min="5356" max="5356" width="18.6640625" style="14" customWidth="1"/>
    <col min="5357" max="5357" width="16.33203125" style="14" customWidth="1"/>
    <col min="5358" max="5358" width="18.6640625" style="14" customWidth="1"/>
    <col min="5359" max="5359" width="16.33203125" style="14" customWidth="1"/>
    <col min="5360" max="5360" width="18.6640625" style="14" customWidth="1"/>
    <col min="5361" max="5361" width="16.33203125" style="14" customWidth="1"/>
    <col min="5362" max="5362" width="18.6640625" style="14" customWidth="1"/>
    <col min="5363" max="5363" width="16.33203125" style="14" customWidth="1"/>
    <col min="5364" max="5364" width="18.6640625" style="14" customWidth="1"/>
    <col min="5365" max="5365" width="16.33203125" style="14" customWidth="1"/>
    <col min="5366" max="5366" width="18.6640625" style="14" customWidth="1"/>
    <col min="5367" max="5367" width="16.33203125" style="14" customWidth="1"/>
    <col min="5368" max="5368" width="18.6640625" style="14" customWidth="1"/>
    <col min="5369" max="5369" width="16.33203125" style="14" customWidth="1"/>
    <col min="5370" max="5370" width="18.6640625" style="14" customWidth="1"/>
    <col min="5371" max="5371" width="16.33203125" style="14" customWidth="1"/>
    <col min="5372" max="5372" width="18.6640625" style="14" customWidth="1"/>
    <col min="5373" max="5373" width="12.6640625" style="14" customWidth="1"/>
    <col min="5374" max="5374" width="15.6640625" style="14" customWidth="1"/>
    <col min="5375" max="5375" width="16.33203125" style="14" customWidth="1"/>
    <col min="5376" max="5376" width="18.6640625" style="14" customWidth="1"/>
    <col min="5377" max="5377" width="16.33203125" style="14" customWidth="1"/>
    <col min="5378" max="5378" width="18.6640625" style="14" customWidth="1"/>
    <col min="5379" max="5379" width="16.33203125" style="14" customWidth="1"/>
    <col min="5380" max="5380" width="18.6640625" style="14" customWidth="1"/>
    <col min="5381" max="5381" width="16.33203125" style="14" customWidth="1"/>
    <col min="5382" max="5382" width="18.6640625" style="14" customWidth="1"/>
    <col min="5383" max="5383" width="16.33203125" style="14" customWidth="1"/>
    <col min="5384" max="5384" width="18.6640625" style="14" customWidth="1"/>
    <col min="5385" max="5385" width="16.33203125" style="14" customWidth="1"/>
    <col min="5386" max="5386" width="18.6640625" style="14" customWidth="1"/>
    <col min="5387" max="5387" width="16.33203125" style="14" customWidth="1"/>
    <col min="5388" max="5388" width="18.6640625" style="14" customWidth="1"/>
    <col min="5389" max="5389" width="16.33203125" style="14" customWidth="1"/>
    <col min="5390" max="5390" width="18.6640625" style="14" customWidth="1"/>
    <col min="5391" max="5391" width="16.33203125" style="14" customWidth="1"/>
    <col min="5392" max="5392" width="18.6640625" style="14" customWidth="1"/>
    <col min="5393" max="5393" width="16.33203125" style="14" customWidth="1"/>
    <col min="5394" max="5394" width="18.6640625" style="14" customWidth="1"/>
    <col min="5395" max="5395" width="16.33203125" style="14" customWidth="1"/>
    <col min="5396" max="5396" width="18.6640625" style="14" customWidth="1"/>
    <col min="5397" max="5397" width="16.33203125" style="14" customWidth="1"/>
    <col min="5398" max="5398" width="18.6640625" style="14" customWidth="1"/>
    <col min="5399" max="5399" width="16.33203125" style="14" customWidth="1"/>
    <col min="5400" max="5400" width="18.6640625" style="14" customWidth="1"/>
    <col min="5401" max="5401" width="16.33203125" style="14" customWidth="1"/>
    <col min="5402" max="5402" width="18.6640625" style="14" customWidth="1"/>
    <col min="5403" max="5403" width="16.33203125" style="14" customWidth="1"/>
    <col min="5404" max="5404" width="18.6640625" style="14" customWidth="1"/>
    <col min="5405" max="5405" width="16.33203125" style="14" customWidth="1"/>
    <col min="5406" max="5406" width="18.6640625" style="14" customWidth="1"/>
    <col min="5407" max="5407" width="16.33203125" style="14" customWidth="1"/>
    <col min="5408" max="5408" width="18.6640625" style="14" customWidth="1"/>
    <col min="5409" max="5409" width="16.33203125" style="14" customWidth="1"/>
    <col min="5410" max="5410" width="18.6640625" style="14" customWidth="1"/>
    <col min="5411" max="5411" width="15" style="14" customWidth="1"/>
    <col min="5412" max="5412" width="17.44140625" style="14" customWidth="1"/>
    <col min="5413" max="5413" width="16.33203125" style="14" customWidth="1"/>
    <col min="5414" max="5414" width="18.6640625" style="14" customWidth="1"/>
    <col min="5415" max="5415" width="16.33203125" style="14" customWidth="1"/>
    <col min="5416" max="5416" width="18.6640625" style="14" customWidth="1"/>
    <col min="5417" max="5417" width="16.33203125" style="14" customWidth="1"/>
    <col min="5418" max="5418" width="18.6640625" style="14" customWidth="1"/>
    <col min="5419" max="5419" width="16.33203125" style="14" customWidth="1"/>
    <col min="5420" max="5420" width="18.6640625" style="14" customWidth="1"/>
    <col min="5421" max="5421" width="16.33203125" style="14" customWidth="1"/>
    <col min="5422" max="5422" width="18.6640625" style="14" customWidth="1"/>
    <col min="5423" max="5423" width="16.33203125" style="14" customWidth="1"/>
    <col min="5424" max="5424" width="18.6640625" style="14" customWidth="1"/>
    <col min="5425" max="5425" width="16.33203125" style="14" customWidth="1"/>
    <col min="5426" max="5426" width="18.6640625" style="14" customWidth="1"/>
    <col min="5427" max="5427" width="16.33203125" style="14" customWidth="1"/>
    <col min="5428" max="5428" width="18.6640625" style="14" customWidth="1"/>
    <col min="5429" max="5429" width="16.33203125" style="14" customWidth="1"/>
    <col min="5430" max="5430" width="18.6640625" style="14" customWidth="1"/>
    <col min="5431" max="5431" width="16.33203125" style="14" customWidth="1"/>
    <col min="5432" max="5432" width="18.6640625" style="14" customWidth="1"/>
    <col min="5433" max="5433" width="13.33203125" style="14" customWidth="1"/>
    <col min="5434" max="5434" width="15.6640625" style="14" customWidth="1"/>
    <col min="5435" max="5435" width="16.33203125" style="14" customWidth="1"/>
    <col min="5436" max="5436" width="18.6640625" style="14" customWidth="1"/>
    <col min="5437" max="5437" width="16.33203125" style="14" customWidth="1"/>
    <col min="5438" max="5438" width="18.6640625" style="14" customWidth="1"/>
    <col min="5439" max="5439" width="16.33203125" style="14" customWidth="1"/>
    <col min="5440" max="5440" width="18.6640625" style="14" customWidth="1"/>
    <col min="5441" max="5441" width="16.33203125" style="14" customWidth="1"/>
    <col min="5442" max="5442" width="18.6640625" style="14" customWidth="1"/>
    <col min="5443" max="5443" width="16.33203125" style="14" customWidth="1"/>
    <col min="5444" max="5444" width="18.6640625" style="14" customWidth="1"/>
    <col min="5445" max="5445" width="16.33203125" style="14" customWidth="1"/>
    <col min="5446" max="5446" width="18.6640625" style="14" customWidth="1"/>
    <col min="5447" max="5447" width="16.33203125" style="14" customWidth="1"/>
    <col min="5448" max="5448" width="18.6640625" style="14" customWidth="1"/>
    <col min="5449" max="5449" width="16.33203125" style="14" customWidth="1"/>
    <col min="5450" max="5450" width="18.6640625" style="14" customWidth="1"/>
    <col min="5451" max="5451" width="16.33203125" style="14" customWidth="1"/>
    <col min="5452" max="5452" width="18.6640625" style="14" customWidth="1"/>
    <col min="5453" max="5453" width="16.33203125" style="14" customWidth="1"/>
    <col min="5454" max="5454" width="18.6640625" style="14" customWidth="1"/>
    <col min="5455" max="5455" width="16.33203125" style="14" customWidth="1"/>
    <col min="5456" max="5456" width="18.6640625" style="14" customWidth="1"/>
    <col min="5457" max="5457" width="15" style="14" customWidth="1"/>
    <col min="5458" max="5458" width="17.44140625" style="14" customWidth="1"/>
    <col min="5459" max="5459" width="16.33203125" style="14" customWidth="1"/>
    <col min="5460" max="5460" width="18.6640625" style="14" customWidth="1"/>
    <col min="5461" max="5461" width="16.33203125" style="14" customWidth="1"/>
    <col min="5462" max="5462" width="18.6640625" style="14" customWidth="1"/>
    <col min="5463" max="5463" width="15" style="14" customWidth="1"/>
    <col min="5464" max="5464" width="17.44140625" style="14" customWidth="1"/>
    <col min="5465" max="5465" width="16.33203125" style="14" customWidth="1"/>
    <col min="5466" max="5466" width="18.6640625" style="14" customWidth="1"/>
    <col min="5467" max="5467" width="16.33203125" style="14" customWidth="1"/>
    <col min="5468" max="5468" width="18.6640625" style="14" customWidth="1"/>
    <col min="5469" max="5469" width="16.33203125" style="14" customWidth="1"/>
    <col min="5470" max="5470" width="18.6640625" style="14" customWidth="1"/>
    <col min="5471" max="5471" width="16.33203125" style="14" customWidth="1"/>
    <col min="5472" max="5472" width="18.6640625" style="14" customWidth="1"/>
    <col min="5473" max="5473" width="16.33203125" style="14" customWidth="1"/>
    <col min="5474" max="5474" width="18.6640625" style="14" customWidth="1"/>
    <col min="5475" max="5475" width="16.33203125" style="14" customWidth="1"/>
    <col min="5476" max="5476" width="18.6640625" style="14" customWidth="1"/>
    <col min="5477" max="5477" width="16.33203125" style="14" customWidth="1"/>
    <col min="5478" max="5478" width="18.6640625" style="14" customWidth="1"/>
    <col min="5479" max="5479" width="16.33203125" style="14" customWidth="1"/>
    <col min="5480" max="5480" width="18.6640625" style="14" customWidth="1"/>
    <col min="5481" max="5481" width="16.33203125" style="14" customWidth="1"/>
    <col min="5482" max="5482" width="18.6640625" style="14" customWidth="1"/>
    <col min="5483" max="5483" width="16.33203125" style="14" customWidth="1"/>
    <col min="5484" max="5484" width="18.6640625" style="14" customWidth="1"/>
    <col min="5485" max="5485" width="15" style="14" customWidth="1"/>
    <col min="5486" max="5486" width="17.44140625" style="14" customWidth="1"/>
    <col min="5487" max="5487" width="16.33203125" style="14" customWidth="1"/>
    <col min="5488" max="5488" width="18.6640625" style="14" customWidth="1"/>
    <col min="5489" max="5489" width="16.33203125" style="14" customWidth="1"/>
    <col min="5490" max="5490" width="18.6640625" style="14" customWidth="1"/>
    <col min="5491" max="5491" width="16.33203125" style="14" customWidth="1"/>
    <col min="5492" max="5492" width="18.6640625" style="14" customWidth="1"/>
    <col min="5493" max="5493" width="16.33203125" style="14" customWidth="1"/>
    <col min="5494" max="5494" width="18.6640625" style="14" customWidth="1"/>
    <col min="5495" max="5495" width="16.33203125" style="14" customWidth="1"/>
    <col min="5496" max="5496" width="18.6640625" style="14" customWidth="1"/>
    <col min="5497" max="5497" width="16.33203125" style="14" customWidth="1"/>
    <col min="5498" max="5498" width="18.6640625" style="14" customWidth="1"/>
    <col min="5499" max="5499" width="16.33203125" style="14" customWidth="1"/>
    <col min="5500" max="5500" width="18.6640625" style="14" customWidth="1"/>
    <col min="5501" max="5501" width="16.33203125" style="14" customWidth="1"/>
    <col min="5502" max="5502" width="18.6640625" style="14" customWidth="1"/>
    <col min="5503" max="5503" width="16.33203125" style="14" customWidth="1"/>
    <col min="5504" max="5504" width="18.6640625" style="14" customWidth="1"/>
    <col min="5505" max="5505" width="16.33203125" style="14" customWidth="1"/>
    <col min="5506" max="5506" width="18.6640625" style="14" customWidth="1"/>
    <col min="5507" max="5507" width="16.33203125" style="14" customWidth="1"/>
    <col min="5508" max="5508" width="18.6640625" style="14" customWidth="1"/>
    <col min="5509" max="5509" width="16.33203125" style="14" customWidth="1"/>
    <col min="5510" max="5510" width="18.6640625" style="14" customWidth="1"/>
    <col min="5511" max="5511" width="16.33203125" style="14" customWidth="1"/>
    <col min="5512" max="5512" width="18.6640625" style="14" customWidth="1"/>
    <col min="5513" max="5513" width="16.33203125" style="14" customWidth="1"/>
    <col min="5514" max="5514" width="18.6640625" style="14" customWidth="1"/>
    <col min="5515" max="5515" width="16.33203125" style="14" customWidth="1"/>
    <col min="5516" max="5516" width="18.6640625" style="14" customWidth="1"/>
    <col min="5517" max="5517" width="16.33203125" style="14" customWidth="1"/>
    <col min="5518" max="5518" width="18.6640625" style="14" customWidth="1"/>
    <col min="5519" max="5519" width="16.33203125" style="14" customWidth="1"/>
    <col min="5520" max="5520" width="18.6640625" style="14" customWidth="1"/>
    <col min="5521" max="5521" width="16.33203125" style="14" customWidth="1"/>
    <col min="5522" max="5522" width="18.6640625" style="14" customWidth="1"/>
    <col min="5523" max="5523" width="16.33203125" style="14" customWidth="1"/>
    <col min="5524" max="5524" width="18.6640625" style="14" customWidth="1"/>
    <col min="5525" max="5525" width="16.33203125" style="14" customWidth="1"/>
    <col min="5526" max="5526" width="18.6640625" style="14" customWidth="1"/>
    <col min="5527" max="5527" width="16.33203125" style="14" customWidth="1"/>
    <col min="5528" max="5528" width="18.6640625" style="14" customWidth="1"/>
    <col min="5529" max="5529" width="16.33203125" style="14" customWidth="1"/>
    <col min="5530" max="5530" width="18.6640625" style="14" customWidth="1"/>
    <col min="5531" max="5531" width="16.33203125" style="14" customWidth="1"/>
    <col min="5532" max="5532" width="18.6640625" style="14" customWidth="1"/>
    <col min="5533" max="5533" width="16.33203125" style="14" customWidth="1"/>
    <col min="5534" max="5534" width="18.6640625" style="14" customWidth="1"/>
    <col min="5535" max="5535" width="16.33203125" style="14" customWidth="1"/>
    <col min="5536" max="5536" width="18.6640625" style="14" customWidth="1"/>
    <col min="5537" max="5537" width="16.33203125" style="14" customWidth="1"/>
    <col min="5538" max="5538" width="18.6640625" style="14" customWidth="1"/>
    <col min="5539" max="5539" width="15" style="14" customWidth="1"/>
    <col min="5540" max="5540" width="17.44140625" style="14" customWidth="1"/>
    <col min="5541" max="5541" width="16.33203125" style="14" customWidth="1"/>
    <col min="5542" max="5542" width="18.6640625" style="14" customWidth="1"/>
    <col min="5543" max="5543" width="16.33203125" style="14" customWidth="1"/>
    <col min="5544" max="5544" width="18.6640625" style="14" customWidth="1"/>
    <col min="5545" max="5545" width="16.33203125" style="14" customWidth="1"/>
    <col min="5546" max="5546" width="18.6640625" style="14" customWidth="1"/>
    <col min="5547" max="5547" width="16.33203125" style="14" customWidth="1"/>
    <col min="5548" max="5548" width="18.6640625" style="14" customWidth="1"/>
    <col min="5549" max="5549" width="16.33203125" style="14" customWidth="1"/>
    <col min="5550" max="5550" width="18.6640625" style="14" customWidth="1"/>
    <col min="5551" max="5551" width="16.33203125" style="14" customWidth="1"/>
    <col min="5552" max="5552" width="18.6640625" style="14" customWidth="1"/>
    <col min="5553" max="5553" width="16.33203125" style="14" customWidth="1"/>
    <col min="5554" max="5554" width="18.6640625" style="14" customWidth="1"/>
    <col min="5555" max="5555" width="16.33203125" style="14" customWidth="1"/>
    <col min="5556" max="5556" width="18.6640625" style="14" customWidth="1"/>
    <col min="5557" max="5557" width="16.33203125" style="14" customWidth="1"/>
    <col min="5558" max="5558" width="18.6640625" style="14" customWidth="1"/>
    <col min="5559" max="5559" width="16.33203125" style="14" customWidth="1"/>
    <col min="5560" max="5560" width="18.6640625" style="14" customWidth="1"/>
    <col min="5561" max="5561" width="16.33203125" style="14" customWidth="1"/>
    <col min="5562" max="5562" width="18.6640625" style="14" customWidth="1"/>
    <col min="5563" max="5563" width="16.33203125" style="14" customWidth="1"/>
    <col min="5564" max="5564" width="18.6640625" style="14" customWidth="1"/>
    <col min="5565" max="5565" width="16.33203125" style="14" customWidth="1"/>
    <col min="5566" max="5566" width="18.6640625" style="14" customWidth="1"/>
    <col min="5567" max="5567" width="16.33203125" style="14" customWidth="1"/>
    <col min="5568" max="5568" width="18.6640625" style="14" customWidth="1"/>
    <col min="5569" max="5569" width="16.33203125" style="14" customWidth="1"/>
    <col min="5570" max="5570" width="18.6640625" style="14" customWidth="1"/>
    <col min="5571" max="5571" width="16.33203125" style="14" customWidth="1"/>
    <col min="5572" max="5572" width="18.6640625" style="14" customWidth="1"/>
    <col min="5573" max="5573" width="16.33203125" style="14" customWidth="1"/>
    <col min="5574" max="5574" width="18.6640625" style="14" customWidth="1"/>
    <col min="5575" max="5575" width="16.33203125" style="14" customWidth="1"/>
    <col min="5576" max="5576" width="18.6640625" style="14" customWidth="1"/>
    <col min="5577" max="5577" width="16.33203125" style="14" customWidth="1"/>
    <col min="5578" max="5578" width="18.6640625" style="14" customWidth="1"/>
    <col min="5579" max="5579" width="16.33203125" style="14" customWidth="1"/>
    <col min="5580" max="5580" width="18.6640625" style="14" customWidth="1"/>
    <col min="5581" max="5581" width="15" style="14" customWidth="1"/>
    <col min="5582" max="5582" width="17.44140625" style="14" customWidth="1"/>
    <col min="5583" max="5583" width="16.33203125" style="14" customWidth="1"/>
    <col min="5584" max="5584" width="18.6640625" style="14" customWidth="1"/>
    <col min="5585" max="5585" width="16.33203125" style="14" customWidth="1"/>
    <col min="5586" max="5586" width="18.6640625" style="14" customWidth="1"/>
    <col min="5587" max="5587" width="16.33203125" style="14" customWidth="1"/>
    <col min="5588" max="5588" width="18.6640625" style="14" customWidth="1"/>
    <col min="5589" max="5589" width="16.33203125" style="14" customWidth="1"/>
    <col min="5590" max="5590" width="18.6640625" style="14" customWidth="1"/>
    <col min="5591" max="5591" width="16.33203125" style="14" customWidth="1"/>
    <col min="5592" max="5592" width="18.6640625" style="14" customWidth="1"/>
    <col min="5593" max="5593" width="16.33203125" style="14" customWidth="1"/>
    <col min="5594" max="5594" width="18.6640625" style="14" customWidth="1"/>
    <col min="5595" max="5595" width="16.33203125" style="14" customWidth="1"/>
    <col min="5596" max="5596" width="18.6640625" style="14" customWidth="1"/>
    <col min="5597" max="5597" width="15" style="14" customWidth="1"/>
    <col min="5598" max="5598" width="17.44140625" style="14" customWidth="1"/>
    <col min="5599" max="5599" width="16.33203125" style="14" customWidth="1"/>
    <col min="5600" max="5600" width="18.6640625" style="14" customWidth="1"/>
    <col min="5601" max="5601" width="16.33203125" style="14" customWidth="1"/>
    <col min="5602" max="5602" width="18.6640625" style="14" customWidth="1"/>
    <col min="5603" max="5603" width="16.33203125" style="14" customWidth="1"/>
    <col min="5604" max="5604" width="18.6640625" style="14" customWidth="1"/>
    <col min="5605" max="5605" width="16.33203125" style="14" customWidth="1"/>
    <col min="5606" max="5606" width="18.6640625" style="14" customWidth="1"/>
    <col min="5607" max="5607" width="15" style="14" customWidth="1"/>
    <col min="5608" max="5608" width="17.44140625" style="14" customWidth="1"/>
    <col min="5609" max="5609" width="16.33203125" style="14" customWidth="1"/>
    <col min="5610" max="5610" width="18.6640625" style="14" customWidth="1"/>
    <col min="5611" max="5611" width="16.33203125" style="14" customWidth="1"/>
    <col min="5612" max="5612" width="18.6640625" style="14" customWidth="1"/>
    <col min="5613" max="5613" width="16.33203125" style="14" customWidth="1"/>
    <col min="5614" max="5614" width="18.6640625" style="14" customWidth="1"/>
    <col min="5615" max="5615" width="16.33203125" style="14" customWidth="1"/>
    <col min="5616" max="5616" width="18.6640625" style="14" customWidth="1"/>
    <col min="5617" max="5617" width="16.33203125" style="14" customWidth="1"/>
    <col min="5618" max="5618" width="18.6640625" style="14" customWidth="1"/>
    <col min="5619" max="5619" width="16.33203125" style="14" customWidth="1"/>
    <col min="5620" max="5620" width="18.6640625" style="14" customWidth="1"/>
    <col min="5621" max="5621" width="16.33203125" style="14" customWidth="1"/>
    <col min="5622" max="5622" width="18.6640625" style="14" customWidth="1"/>
    <col min="5623" max="5623" width="16.33203125" style="14" customWidth="1"/>
    <col min="5624" max="5624" width="18.6640625" style="14" customWidth="1"/>
    <col min="5625" max="5625" width="16.33203125" style="14" customWidth="1"/>
    <col min="5626" max="5626" width="18.6640625" style="14" customWidth="1"/>
    <col min="5627" max="5627" width="15" style="14" customWidth="1"/>
    <col min="5628" max="5628" width="17.44140625" style="14" customWidth="1"/>
    <col min="5629" max="5629" width="16.33203125" style="14" customWidth="1"/>
    <col min="5630" max="5630" width="18.6640625" style="14" customWidth="1"/>
    <col min="5631" max="5631" width="15" style="14" customWidth="1"/>
    <col min="5632" max="5632" width="17.44140625" style="14" customWidth="1"/>
    <col min="5633" max="5633" width="16.33203125" style="14" customWidth="1"/>
    <col min="5634" max="5634" width="18.6640625" style="14" customWidth="1"/>
    <col min="5635" max="5635" width="16.33203125" style="14" customWidth="1"/>
    <col min="5636" max="5636" width="18.6640625" style="14" customWidth="1"/>
    <col min="5637" max="5637" width="16.33203125" style="14" customWidth="1"/>
    <col min="5638" max="5638" width="18.6640625" style="14" customWidth="1"/>
    <col min="5639" max="5639" width="15" style="14" customWidth="1"/>
    <col min="5640" max="5640" width="17.44140625" style="14" customWidth="1"/>
    <col min="5641" max="5641" width="16.33203125" style="14" customWidth="1"/>
    <col min="5642" max="5642" width="18.6640625" style="14" customWidth="1"/>
    <col min="5643" max="5643" width="16.33203125" style="14" customWidth="1"/>
    <col min="5644" max="5644" width="18.6640625" style="14" customWidth="1"/>
    <col min="5645" max="5645" width="16.33203125" style="14" customWidth="1"/>
    <col min="5646" max="5646" width="18.6640625" style="14" customWidth="1"/>
    <col min="5647" max="5647" width="16.33203125" style="14" customWidth="1"/>
    <col min="5648" max="5648" width="18.6640625" style="14" customWidth="1"/>
    <col min="5649" max="5649" width="16.33203125" style="14" customWidth="1"/>
    <col min="5650" max="5650" width="18.6640625" style="14" customWidth="1"/>
    <col min="5651" max="5651" width="16.33203125" style="14" customWidth="1"/>
    <col min="5652" max="5652" width="18.6640625" style="14" customWidth="1"/>
    <col min="5653" max="5653" width="16.33203125" style="14" customWidth="1"/>
    <col min="5654" max="5654" width="18.6640625" style="14" customWidth="1"/>
    <col min="5655" max="5655" width="16.33203125" style="14" customWidth="1"/>
    <col min="5656" max="5656" width="18.6640625" style="14" customWidth="1"/>
    <col min="5657" max="5657" width="16.33203125" style="14" customWidth="1"/>
    <col min="5658" max="5658" width="18.6640625" style="14" customWidth="1"/>
    <col min="5659" max="5659" width="16.33203125" style="14" customWidth="1"/>
    <col min="5660" max="5660" width="18.6640625" style="14" customWidth="1"/>
    <col min="5661" max="5661" width="16.33203125" style="14" customWidth="1"/>
    <col min="5662" max="5662" width="18.6640625" style="14" customWidth="1"/>
    <col min="5663" max="5663" width="15" style="14" customWidth="1"/>
    <col min="5664" max="5664" width="17.44140625" style="14" customWidth="1"/>
    <col min="5665" max="5665" width="16.33203125" style="14" customWidth="1"/>
    <col min="5666" max="5666" width="18.6640625" style="14" customWidth="1"/>
    <col min="5667" max="5667" width="16.33203125" style="14" customWidth="1"/>
    <col min="5668" max="5668" width="18.6640625" style="14" customWidth="1"/>
    <col min="5669" max="5669" width="16.33203125" style="14" customWidth="1"/>
    <col min="5670" max="5670" width="18.6640625" style="14" customWidth="1"/>
    <col min="5671" max="5671" width="16.33203125" style="14" customWidth="1"/>
    <col min="5672" max="5672" width="18.6640625" style="14" customWidth="1"/>
    <col min="5673" max="5673" width="16.33203125" style="14" customWidth="1"/>
    <col min="5674" max="5674" width="18.6640625" style="14" customWidth="1"/>
    <col min="5675" max="5675" width="16.33203125" style="14" customWidth="1"/>
    <col min="5676" max="5676" width="18.6640625" style="14" customWidth="1"/>
    <col min="5677" max="5677" width="16.33203125" style="14" customWidth="1"/>
    <col min="5678" max="5678" width="18.6640625" style="14" customWidth="1"/>
    <col min="5679" max="5679" width="16.33203125" style="14" customWidth="1"/>
    <col min="5680" max="5680" width="18.6640625" style="14" customWidth="1"/>
    <col min="5681" max="5681" width="16.33203125" style="14" customWidth="1"/>
    <col min="5682" max="5682" width="18.6640625" style="14" customWidth="1"/>
    <col min="5683" max="5683" width="16.33203125" style="14" customWidth="1"/>
    <col min="5684" max="5684" width="18.6640625" style="14" customWidth="1"/>
    <col min="5685" max="5685" width="16.33203125" style="14" customWidth="1"/>
    <col min="5686" max="5686" width="18.6640625" style="14" customWidth="1"/>
    <col min="5687" max="5687" width="16.33203125" style="14" customWidth="1"/>
    <col min="5688" max="5688" width="18.6640625" style="14" customWidth="1"/>
    <col min="5689" max="5689" width="16.33203125" style="14" customWidth="1"/>
    <col min="5690" max="5690" width="18.6640625" style="14" customWidth="1"/>
    <col min="5691" max="5691" width="16.33203125" style="14" customWidth="1"/>
    <col min="5692" max="5692" width="18.6640625" style="14" customWidth="1"/>
    <col min="5693" max="5693" width="16.33203125" style="14" customWidth="1"/>
    <col min="5694" max="5694" width="18.6640625" style="14" customWidth="1"/>
    <col min="5695" max="5695" width="16.33203125" style="14" customWidth="1"/>
    <col min="5696" max="5696" width="18.6640625" style="14" customWidth="1"/>
    <col min="5697" max="5697" width="16.33203125" style="14" customWidth="1"/>
    <col min="5698" max="5698" width="18.6640625" style="14" customWidth="1"/>
    <col min="5699" max="5699" width="16.33203125" style="14" customWidth="1"/>
    <col min="5700" max="5700" width="18.6640625" style="14" customWidth="1"/>
    <col min="5701" max="5701" width="16.33203125" style="14" customWidth="1"/>
    <col min="5702" max="5702" width="18.6640625" style="14" customWidth="1"/>
    <col min="5703" max="5703" width="15" style="14" customWidth="1"/>
    <col min="5704" max="5704" width="17.44140625" style="14" customWidth="1"/>
    <col min="5705" max="5705" width="16.33203125" style="14" customWidth="1"/>
    <col min="5706" max="5706" width="18.6640625" style="14" customWidth="1"/>
    <col min="5707" max="5707" width="16.33203125" style="14" customWidth="1"/>
    <col min="5708" max="5708" width="18.6640625" style="14" customWidth="1"/>
    <col min="5709" max="5709" width="16.33203125" style="14" customWidth="1"/>
    <col min="5710" max="5710" width="18.6640625" style="14" customWidth="1"/>
    <col min="5711" max="5711" width="16.33203125" style="14" customWidth="1"/>
    <col min="5712" max="5712" width="18.6640625" style="14" customWidth="1"/>
    <col min="5713" max="5713" width="16.33203125" style="14" customWidth="1"/>
    <col min="5714" max="5714" width="18.6640625" style="14" customWidth="1"/>
    <col min="5715" max="5715" width="14.44140625" style="14" customWidth="1"/>
    <col min="5716" max="5716" width="15.6640625" style="14" customWidth="1"/>
    <col min="5717" max="5717" width="16.33203125" style="14" customWidth="1"/>
    <col min="5718" max="5718" width="18.6640625" style="14" customWidth="1"/>
    <col min="5719" max="5719" width="16.33203125" style="14" customWidth="1"/>
    <col min="5720" max="5720" width="18.6640625" style="14" customWidth="1"/>
    <col min="5721" max="5721" width="16.33203125" style="14" customWidth="1"/>
    <col min="5722" max="5722" width="18.6640625" style="14" customWidth="1"/>
    <col min="5723" max="5723" width="16.33203125" style="14" customWidth="1"/>
    <col min="5724" max="5724" width="18.6640625" style="14" customWidth="1"/>
    <col min="5725" max="5725" width="16.33203125" style="14" customWidth="1"/>
    <col min="5726" max="5726" width="18.6640625" style="14" customWidth="1"/>
    <col min="5727" max="5727" width="16.33203125" style="14" customWidth="1"/>
    <col min="5728" max="5728" width="18.6640625" style="14" customWidth="1"/>
    <col min="5729" max="5729" width="16.33203125" style="14" customWidth="1"/>
    <col min="5730" max="5730" width="18.6640625" style="14" customWidth="1"/>
    <col min="5731" max="5731" width="16.33203125" style="14" customWidth="1"/>
    <col min="5732" max="5732" width="18.6640625" style="14" customWidth="1"/>
    <col min="5733" max="5733" width="16.33203125" style="14" customWidth="1"/>
    <col min="5734" max="5734" width="19.77734375" style="14" customWidth="1"/>
    <col min="5735" max="5735" width="16.33203125" style="14" customWidth="1"/>
    <col min="5736" max="5736" width="19.77734375" style="14" customWidth="1"/>
    <col min="5737" max="5737" width="16.33203125" style="14" customWidth="1"/>
    <col min="5738" max="5738" width="19.77734375" style="14" customWidth="1"/>
    <col min="5739" max="5739" width="16.33203125" style="14" customWidth="1"/>
    <col min="5740" max="5740" width="19.77734375" style="14" customWidth="1"/>
    <col min="5741" max="5741" width="16.33203125" style="14" customWidth="1"/>
    <col min="5742" max="5742" width="19.77734375" style="14" customWidth="1"/>
    <col min="5743" max="5743" width="16.33203125" style="14" customWidth="1"/>
    <col min="5744" max="5744" width="19.77734375" style="14" customWidth="1"/>
    <col min="5745" max="5745" width="16.33203125" style="14" customWidth="1"/>
    <col min="5746" max="5746" width="19.77734375" style="14" customWidth="1"/>
    <col min="5747" max="5768" width="14.44140625" style="14" customWidth="1"/>
    <col min="5769" max="5769" width="12.6640625" style="14" customWidth="1"/>
    <col min="5770" max="5770" width="12.44140625" style="14" customWidth="1"/>
    <col min="5771" max="5771" width="18.44140625" style="14" customWidth="1"/>
    <col min="5772" max="5772" width="17.44140625" style="14" customWidth="1"/>
    <col min="5773" max="5773" width="15" style="14" customWidth="1"/>
    <col min="5774" max="5774" width="16.6640625" style="14" customWidth="1"/>
    <col min="5775" max="5775" width="17.44140625" style="14" customWidth="1"/>
    <col min="5776" max="5776" width="15" style="14" customWidth="1"/>
    <col min="5777" max="5777" width="16.6640625" style="14" customWidth="1"/>
    <col min="5778" max="5778" width="17.44140625" style="14" customWidth="1"/>
    <col min="5779" max="5779" width="13.77734375" style="14" customWidth="1"/>
    <col min="5780" max="5780" width="16.6640625" style="14" customWidth="1"/>
    <col min="5781" max="5781" width="16.109375" style="14" customWidth="1"/>
    <col min="5782" max="5782" width="15" style="14" customWidth="1"/>
    <col min="5783" max="5783" width="18.44140625" style="14" customWidth="1"/>
    <col min="5784" max="5784" width="17.44140625" style="14" customWidth="1"/>
    <col min="5785" max="5785" width="15" style="14" customWidth="1"/>
    <col min="5786" max="5786" width="16.6640625" style="14" customWidth="1"/>
    <col min="5787" max="5787" width="17.44140625" style="14" customWidth="1"/>
    <col min="5788" max="5788" width="15" style="14" customWidth="1"/>
    <col min="5789" max="5789" width="16.6640625" style="14" customWidth="1"/>
    <col min="5790" max="5790" width="17.44140625" style="14" customWidth="1"/>
    <col min="5791" max="5791" width="15" style="14" customWidth="1"/>
    <col min="5792" max="5792" width="16.6640625" style="14" customWidth="1"/>
    <col min="5793" max="5793" width="17.44140625" style="14" customWidth="1"/>
    <col min="5794" max="5794" width="15" style="14" customWidth="1"/>
    <col min="5795" max="5795" width="16.6640625" style="14" customWidth="1"/>
    <col min="5796" max="5796" width="17.44140625" style="14" customWidth="1"/>
    <col min="5797" max="5797" width="15" style="14" customWidth="1"/>
    <col min="5798" max="5798" width="16.6640625" style="14" customWidth="1"/>
    <col min="5799" max="5799" width="17.44140625" style="14" customWidth="1"/>
    <col min="5800" max="5800" width="13.77734375" style="14" customWidth="1"/>
    <col min="5801" max="5801" width="16.6640625" style="14" customWidth="1"/>
    <col min="5802" max="5802" width="16.109375" style="14" customWidth="1"/>
    <col min="5803" max="5803" width="15" style="14" customWidth="1"/>
    <col min="5804" max="5804" width="16.6640625" style="14" customWidth="1"/>
    <col min="5805" max="5805" width="17.44140625" style="14" customWidth="1"/>
    <col min="5806" max="5806" width="13.77734375" style="14" customWidth="1"/>
    <col min="5807" max="5807" width="16.6640625" style="14" customWidth="1"/>
    <col min="5808" max="5808" width="16.109375" style="14" customWidth="1"/>
    <col min="5809" max="5809" width="15" style="14" customWidth="1"/>
    <col min="5810" max="5810" width="16.6640625" style="14" customWidth="1"/>
    <col min="5811" max="5811" width="17.44140625" style="14" customWidth="1"/>
    <col min="5812" max="5812" width="15" style="14" customWidth="1"/>
    <col min="5813" max="5813" width="16.6640625" style="14" customWidth="1"/>
    <col min="5814" max="5814" width="17.44140625" style="14" customWidth="1"/>
    <col min="5815" max="5815" width="15" style="14" customWidth="1"/>
    <col min="5816" max="5816" width="18.44140625" style="14" customWidth="1"/>
    <col min="5817" max="5817" width="17.44140625" style="14" customWidth="1"/>
    <col min="5818" max="5818" width="15" style="14" customWidth="1"/>
    <col min="5819" max="5819" width="16.6640625" style="14" customWidth="1"/>
    <col min="5820" max="5820" width="17.44140625" style="14" customWidth="1"/>
    <col min="5821" max="5821" width="15" style="14" customWidth="1"/>
    <col min="5822" max="5822" width="16.6640625" style="14" customWidth="1"/>
    <col min="5823" max="5823" width="17.44140625" style="14" customWidth="1"/>
    <col min="5824" max="5824" width="15" style="14" customWidth="1"/>
    <col min="5825" max="5825" width="16.6640625" style="14" customWidth="1"/>
    <col min="5826" max="5826" width="17.44140625" style="14" customWidth="1"/>
    <col min="5827" max="5827" width="15" style="14" customWidth="1"/>
    <col min="5828" max="5828" width="16.6640625" style="14" customWidth="1"/>
    <col min="5829" max="5829" width="17.44140625" style="14" customWidth="1"/>
    <col min="5830" max="5830" width="15" style="14" customWidth="1"/>
    <col min="5831" max="5831" width="16.6640625" style="14" customWidth="1"/>
    <col min="5832" max="5832" width="17.44140625" style="14" customWidth="1"/>
    <col min="5833" max="5833" width="15" style="14" customWidth="1"/>
    <col min="5834" max="5834" width="16.6640625" style="14" customWidth="1"/>
    <col min="5835" max="5835" width="17.44140625" style="14" customWidth="1"/>
    <col min="5836" max="5836" width="15" style="14" customWidth="1"/>
    <col min="5837" max="5837" width="16.6640625" style="14" customWidth="1"/>
    <col min="5838" max="5838" width="17.44140625" style="14" customWidth="1"/>
    <col min="5839" max="5839" width="15" style="14" customWidth="1"/>
    <col min="5840" max="5840" width="18.44140625" style="14" customWidth="1"/>
    <col min="5841" max="5841" width="17.44140625" style="14" customWidth="1"/>
    <col min="5842" max="5842" width="15" style="14" customWidth="1"/>
    <col min="5843" max="5843" width="16.6640625" style="14" customWidth="1"/>
    <col min="5844" max="5844" width="17.44140625" style="14" customWidth="1"/>
    <col min="5845" max="5845" width="15" style="14" customWidth="1"/>
    <col min="5846" max="5846" width="16.6640625" style="14" customWidth="1"/>
    <col min="5847" max="5847" width="17.44140625" style="14" customWidth="1"/>
    <col min="5848" max="5848" width="15" style="14" customWidth="1"/>
    <col min="5849" max="5849" width="16.6640625" style="14" customWidth="1"/>
    <col min="5850" max="5850" width="17.44140625" style="14" customWidth="1"/>
    <col min="5851" max="5851" width="15" style="14" customWidth="1"/>
    <col min="5852" max="5852" width="16.6640625" style="14" customWidth="1"/>
    <col min="5853" max="5853" width="17.44140625" style="14" customWidth="1"/>
    <col min="5854" max="5854" width="15" style="14" customWidth="1"/>
    <col min="5855" max="5855" width="16.6640625" style="14" customWidth="1"/>
    <col min="5856" max="5856" width="17.44140625" style="14" customWidth="1"/>
    <col min="5857" max="5857" width="13.33203125" style="14" customWidth="1"/>
    <col min="5858" max="5858" width="10.109375" style="14" customWidth="1"/>
    <col min="5859" max="5859" width="14.44140625" style="14" customWidth="1"/>
    <col min="5860" max="5860" width="15" style="14" customWidth="1"/>
    <col min="5861" max="5861" width="18.44140625" style="14" customWidth="1"/>
    <col min="5862" max="5862" width="17.44140625" style="14" customWidth="1"/>
    <col min="5863" max="5863" width="15" style="14" customWidth="1"/>
    <col min="5864" max="5864" width="16.6640625" style="14" customWidth="1"/>
    <col min="5865" max="5865" width="17.44140625" style="14" customWidth="1"/>
    <col min="5866" max="5866" width="13.77734375" style="14" customWidth="1"/>
    <col min="5867" max="5867" width="16.6640625" style="14" customWidth="1"/>
    <col min="5868" max="5868" width="16.109375" style="14" customWidth="1"/>
    <col min="5869" max="5869" width="13.77734375" style="14" customWidth="1"/>
    <col min="5870" max="5870" width="18.44140625" style="14" customWidth="1"/>
    <col min="5871" max="5871" width="16.109375" style="14" customWidth="1"/>
    <col min="5872" max="5872" width="13.77734375" style="14" customWidth="1"/>
    <col min="5873" max="5873" width="18.44140625" style="14" customWidth="1"/>
    <col min="5874" max="5874" width="16.109375" style="14" customWidth="1"/>
    <col min="5875" max="5875" width="15" style="14" customWidth="1"/>
    <col min="5876" max="5876" width="18.44140625" style="14" customWidth="1"/>
    <col min="5877" max="5877" width="17.44140625" style="14" customWidth="1"/>
    <col min="5878" max="5878" width="15" style="14" customWidth="1"/>
    <col min="5879" max="5879" width="16.6640625" style="14" customWidth="1"/>
    <col min="5880" max="5880" width="17.44140625" style="14" customWidth="1"/>
    <col min="5881" max="5881" width="15" style="14" customWidth="1"/>
    <col min="5882" max="5882" width="16.6640625" style="14" customWidth="1"/>
    <col min="5883" max="5883" width="17.44140625" style="14" customWidth="1"/>
    <col min="5884" max="5884" width="15" style="14" customWidth="1"/>
    <col min="5885" max="5885" width="16.6640625" style="14" customWidth="1"/>
    <col min="5886" max="5886" width="17.44140625" style="14" customWidth="1"/>
    <col min="5887" max="5887" width="15" style="14" customWidth="1"/>
    <col min="5888" max="5888" width="16.6640625" style="14" customWidth="1"/>
    <col min="5889" max="5889" width="17.44140625" style="14" customWidth="1"/>
    <col min="5890" max="5890" width="15" style="14" customWidth="1"/>
    <col min="5891" max="5891" width="16.6640625" style="14" customWidth="1"/>
    <col min="5892" max="5892" width="17.44140625" style="14" customWidth="1"/>
    <col min="5893" max="5893" width="15" style="14" customWidth="1"/>
    <col min="5894" max="5894" width="16.6640625" style="14" customWidth="1"/>
    <col min="5895" max="5895" width="17.44140625" style="14" customWidth="1"/>
    <col min="5896" max="5896" width="15" style="14" customWidth="1"/>
    <col min="5897" max="5897" width="16.6640625" style="14" customWidth="1"/>
    <col min="5898" max="5898" width="17.44140625" style="14" customWidth="1"/>
    <col min="5899" max="5899" width="15" style="14" customWidth="1"/>
    <col min="5900" max="5900" width="16.6640625" style="14" customWidth="1"/>
    <col min="5901" max="5901" width="17.44140625" style="14" customWidth="1"/>
    <col min="5902" max="5902" width="15" style="14" customWidth="1"/>
    <col min="5903" max="5903" width="16.6640625" style="14" customWidth="1"/>
    <col min="5904" max="5904" width="17.44140625" style="14" customWidth="1"/>
    <col min="5905" max="5905" width="15" style="14" customWidth="1"/>
    <col min="5906" max="5906" width="16.6640625" style="14" customWidth="1"/>
    <col min="5907" max="5907" width="17.44140625" style="14" customWidth="1"/>
    <col min="5908" max="5908" width="15" style="14" customWidth="1"/>
    <col min="5909" max="5909" width="16.6640625" style="14" customWidth="1"/>
    <col min="5910" max="5910" width="17.44140625" style="14" customWidth="1"/>
    <col min="5911" max="5911" width="15" style="14" customWidth="1"/>
    <col min="5912" max="5912" width="16.6640625" style="14" customWidth="1"/>
    <col min="5913" max="5913" width="17.44140625" style="14" customWidth="1"/>
    <col min="5914" max="5914" width="15" style="14" customWidth="1"/>
    <col min="5915" max="5915" width="16.6640625" style="14" customWidth="1"/>
    <col min="5916" max="5916" width="17.44140625" style="14" customWidth="1"/>
    <col min="5917" max="5917" width="15" style="14" customWidth="1"/>
    <col min="5918" max="5918" width="16.6640625" style="14" customWidth="1"/>
    <col min="5919" max="5919" width="17.44140625" style="14" customWidth="1"/>
    <col min="5920" max="5920" width="15" style="14" customWidth="1"/>
    <col min="5921" max="5921" width="18.44140625" style="14" customWidth="1"/>
    <col min="5922" max="5922" width="17.44140625" style="14" customWidth="1"/>
    <col min="5923" max="5923" width="15" style="14" customWidth="1"/>
    <col min="5924" max="5924" width="16.6640625" style="14" customWidth="1"/>
    <col min="5925" max="5925" width="17.44140625" style="14" customWidth="1"/>
    <col min="5926" max="5926" width="15" style="14" customWidth="1"/>
    <col min="5927" max="5927" width="16.6640625" style="14" customWidth="1"/>
    <col min="5928" max="5928" width="17.44140625" style="14" customWidth="1"/>
    <col min="5929" max="5929" width="15" style="14" customWidth="1"/>
    <col min="5930" max="5930" width="16.6640625" style="14" customWidth="1"/>
    <col min="5931" max="5931" width="17.44140625" style="14" customWidth="1"/>
    <col min="5932" max="5932" width="13.33203125" style="14" customWidth="1"/>
    <col min="5933" max="5933" width="10.109375" style="14" customWidth="1"/>
    <col min="5934" max="5934" width="14.44140625" style="14" customWidth="1"/>
    <col min="5935" max="5935" width="15" style="14" customWidth="1"/>
    <col min="5936" max="5936" width="16.6640625" style="14" customWidth="1"/>
    <col min="5937" max="5937" width="17.44140625" style="14" customWidth="1"/>
    <col min="5938" max="5938" width="15" style="14" customWidth="1"/>
    <col min="5939" max="5939" width="16.6640625" style="14" customWidth="1"/>
    <col min="5940" max="5940" width="17.44140625" style="14" customWidth="1"/>
    <col min="5941" max="5941" width="15" style="14" customWidth="1"/>
    <col min="5942" max="5942" width="16.6640625" style="14" customWidth="1"/>
    <col min="5943" max="5943" width="17.44140625" style="14" customWidth="1"/>
    <col min="5944" max="5944" width="13.77734375" style="14" customWidth="1"/>
    <col min="5945" max="5945" width="16.6640625" style="14" customWidth="1"/>
    <col min="5946" max="5946" width="16.109375" style="14" customWidth="1"/>
    <col min="5947" max="5947" width="15" style="14" customWidth="1"/>
    <col min="5948" max="5948" width="16.6640625" style="14" customWidth="1"/>
    <col min="5949" max="5949" width="17.44140625" style="14" customWidth="1"/>
    <col min="5950" max="5950" width="15" style="14" customWidth="1"/>
    <col min="5951" max="5951" width="16.6640625" style="14" customWidth="1"/>
    <col min="5952" max="5952" width="17.44140625" style="14" customWidth="1"/>
    <col min="5953" max="5953" width="15" style="14" customWidth="1"/>
    <col min="5954" max="5954" width="16.6640625" style="14" customWidth="1"/>
    <col min="5955" max="5955" width="17.44140625" style="14" customWidth="1"/>
    <col min="5956" max="5956" width="15" style="14" customWidth="1"/>
    <col min="5957" max="5957" width="16.6640625" style="14" customWidth="1"/>
    <col min="5958" max="5958" width="17.44140625" style="14" customWidth="1"/>
    <col min="5959" max="5959" width="15" style="14" customWidth="1"/>
    <col min="5960" max="5960" width="16.6640625" style="14" customWidth="1"/>
    <col min="5961" max="5961" width="17.44140625" style="14" customWidth="1"/>
    <col min="5962" max="5962" width="13.77734375" style="14" customWidth="1"/>
    <col min="5963" max="5963" width="16.6640625" style="14" customWidth="1"/>
    <col min="5964" max="5964" width="16.109375" style="14" customWidth="1"/>
    <col min="5965" max="5965" width="15" style="14" customWidth="1"/>
    <col min="5966" max="5966" width="18.44140625" style="14" customWidth="1"/>
    <col min="5967" max="5967" width="17.44140625" style="14" customWidth="1"/>
    <col min="5968" max="5968" width="15" style="14" customWidth="1"/>
    <col min="5969" max="5969" width="16.6640625" style="14" customWidth="1"/>
    <col min="5970" max="5970" width="17.44140625" style="14" customWidth="1"/>
    <col min="5971" max="5971" width="13.33203125" style="14" customWidth="1"/>
    <col min="5972" max="5972" width="10.109375" style="14" customWidth="1"/>
    <col min="5973" max="5973" width="14.44140625" style="14" customWidth="1"/>
    <col min="5974" max="5974" width="15" style="14" customWidth="1"/>
    <col min="5975" max="5975" width="16.6640625" style="14" customWidth="1"/>
    <col min="5976" max="5976" width="17.44140625" style="14" customWidth="1"/>
    <col min="5977" max="5977" width="15" style="14" customWidth="1"/>
    <col min="5978" max="5978" width="16.6640625" style="14" customWidth="1"/>
    <col min="5979" max="5979" width="17.44140625" style="14" customWidth="1"/>
    <col min="5980" max="5980" width="15" style="14" customWidth="1"/>
    <col min="5981" max="5981" width="16.6640625" style="14" customWidth="1"/>
    <col min="5982" max="5982" width="17.44140625" style="14" customWidth="1"/>
    <col min="5983" max="5983" width="15" style="14" customWidth="1"/>
    <col min="5984" max="5984" width="16.6640625" style="14" customWidth="1"/>
    <col min="5985" max="5985" width="17.44140625" style="14" customWidth="1"/>
    <col min="5986" max="5986" width="15" style="14" customWidth="1"/>
    <col min="5987" max="5987" width="16.6640625" style="14" customWidth="1"/>
    <col min="5988" max="5988" width="17.44140625" style="14" customWidth="1"/>
    <col min="5989" max="5989" width="15" style="14" customWidth="1"/>
    <col min="5990" max="5990" width="16.6640625" style="14" customWidth="1"/>
    <col min="5991" max="5991" width="17.44140625" style="14" customWidth="1"/>
    <col min="5992" max="5992" width="15" style="14" customWidth="1"/>
    <col min="5993" max="5993" width="16.6640625" style="14" customWidth="1"/>
    <col min="5994" max="5994" width="17.44140625" style="14" customWidth="1"/>
    <col min="5995" max="5995" width="15" style="14" customWidth="1"/>
    <col min="5996" max="5996" width="16.6640625" style="14" customWidth="1"/>
    <col min="5997" max="5997" width="17.44140625" style="14" customWidth="1"/>
    <col min="5998" max="5998" width="15" style="14" customWidth="1"/>
    <col min="5999" max="5999" width="16.6640625" style="14" customWidth="1"/>
    <col min="6000" max="6000" width="17.44140625" style="14" customWidth="1"/>
    <col min="6001" max="6001" width="15" style="14" customWidth="1"/>
    <col min="6002" max="6002" width="16.6640625" style="14" customWidth="1"/>
    <col min="6003" max="6003" width="17.44140625" style="14" customWidth="1"/>
    <col min="6004" max="6004" width="13.77734375" style="14" customWidth="1"/>
    <col min="6005" max="6005" width="18.44140625" style="14" customWidth="1"/>
    <col min="6006" max="6006" width="16.109375" style="14" customWidth="1"/>
    <col min="6007" max="6007" width="15" style="14" customWidth="1"/>
    <col min="6008" max="6008" width="16.6640625" style="14" customWidth="1"/>
    <col min="6009" max="6009" width="17.44140625" style="14" customWidth="1"/>
    <col min="6010" max="6010" width="15" style="14" customWidth="1"/>
    <col min="6011" max="6011" width="16.6640625" style="14" customWidth="1"/>
    <col min="6012" max="6012" width="17.44140625" style="14" customWidth="1"/>
    <col min="6013" max="6013" width="15" style="14" customWidth="1"/>
    <col min="6014" max="6014" width="16.6640625" style="14" customWidth="1"/>
    <col min="6015" max="6015" width="17.44140625" style="14" customWidth="1"/>
    <col min="6016" max="6016" width="15" style="14" customWidth="1"/>
    <col min="6017" max="6017" width="16.6640625" style="14" customWidth="1"/>
    <col min="6018" max="6018" width="17.44140625" style="14" customWidth="1"/>
    <col min="6019" max="6019" width="15" style="14" customWidth="1"/>
    <col min="6020" max="6020" width="16.6640625" style="14" customWidth="1"/>
    <col min="6021" max="6021" width="17.44140625" style="14" customWidth="1"/>
    <col min="6022" max="6022" width="15" style="14" customWidth="1"/>
    <col min="6023" max="6023" width="16.6640625" style="14" customWidth="1"/>
    <col min="6024" max="6024" width="17.44140625" style="14" customWidth="1"/>
    <col min="6025" max="6025" width="15" style="14" customWidth="1"/>
    <col min="6026" max="6026" width="16.6640625" style="14" customWidth="1"/>
    <col min="6027" max="6027" width="17.44140625" style="14" customWidth="1"/>
    <col min="6028" max="6028" width="15" style="14" customWidth="1"/>
    <col min="6029" max="6029" width="16.6640625" style="14" customWidth="1"/>
    <col min="6030" max="6030" width="17.44140625" style="14" customWidth="1"/>
    <col min="6031" max="6031" width="15" style="14" customWidth="1"/>
    <col min="6032" max="6032" width="16.6640625" style="14" customWidth="1"/>
    <col min="6033" max="6033" width="17.44140625" style="14" customWidth="1"/>
    <col min="6034" max="6034" width="15" style="14" customWidth="1"/>
    <col min="6035" max="6035" width="16.6640625" style="14" customWidth="1"/>
    <col min="6036" max="6036" width="17.44140625" style="14" customWidth="1"/>
    <col min="6037" max="6037" width="13.77734375" style="14" customWidth="1"/>
    <col min="6038" max="6038" width="16.6640625" style="14" customWidth="1"/>
    <col min="6039" max="6039" width="16.109375" style="14" customWidth="1"/>
    <col min="6040" max="6040" width="15" style="14" customWidth="1"/>
    <col min="6041" max="6041" width="16.6640625" style="14" customWidth="1"/>
    <col min="6042" max="6042" width="17.44140625" style="14" customWidth="1"/>
    <col min="6043" max="6043" width="15" style="14" customWidth="1"/>
    <col min="6044" max="6044" width="16.6640625" style="14" customWidth="1"/>
    <col min="6045" max="6045" width="17.44140625" style="14" customWidth="1"/>
    <col min="6046" max="6046" width="15" style="14" customWidth="1"/>
    <col min="6047" max="6047" width="10.109375" style="14" customWidth="1"/>
    <col min="6048" max="6048" width="17.44140625" style="14" customWidth="1"/>
    <col min="6049" max="6049" width="13.33203125" style="14" customWidth="1"/>
    <col min="6050" max="6050" width="10.109375" style="14" customWidth="1"/>
    <col min="6051" max="6051" width="14.44140625" style="14" customWidth="1"/>
    <col min="6052" max="6052" width="15" style="14" customWidth="1"/>
    <col min="6053" max="6053" width="18.44140625" style="14" customWidth="1"/>
    <col min="6054" max="6054" width="17.44140625" style="14" customWidth="1"/>
    <col min="6055" max="6055" width="15" style="14" customWidth="1"/>
    <col min="6056" max="6056" width="16.6640625" style="14" customWidth="1"/>
    <col min="6057" max="6057" width="17.44140625" style="14" customWidth="1"/>
    <col min="6058" max="6058" width="13.77734375" style="14" customWidth="1"/>
    <col min="6059" max="6059" width="16.6640625" style="14" customWidth="1"/>
    <col min="6060" max="6060" width="16.109375" style="14" customWidth="1"/>
    <col min="6061" max="6061" width="15" style="14" customWidth="1"/>
    <col min="6062" max="6062" width="16.6640625" style="14" customWidth="1"/>
    <col min="6063" max="6063" width="17.44140625" style="14" customWidth="1"/>
    <col min="6064" max="6064" width="15" style="14" customWidth="1"/>
    <col min="6065" max="6065" width="16.6640625" style="14" customWidth="1"/>
    <col min="6066" max="6066" width="17.44140625" style="14" customWidth="1"/>
    <col min="6067" max="6067" width="15" style="14" customWidth="1"/>
    <col min="6068" max="6068" width="16.6640625" style="14" customWidth="1"/>
    <col min="6069" max="6069" width="17.44140625" style="14" customWidth="1"/>
    <col min="6070" max="6070" width="13.77734375" style="14" customWidth="1"/>
    <col min="6071" max="6071" width="16.6640625" style="14" customWidth="1"/>
    <col min="6072" max="6072" width="16.109375" style="14" customWidth="1"/>
    <col min="6073" max="6073" width="15" style="14" customWidth="1"/>
    <col min="6074" max="6074" width="16.6640625" style="14" customWidth="1"/>
    <col min="6075" max="6075" width="17.44140625" style="14" customWidth="1"/>
    <col min="6076" max="6076" width="15" style="14" customWidth="1"/>
    <col min="6077" max="6077" width="16.6640625" style="14" customWidth="1"/>
    <col min="6078" max="6078" width="17.44140625" style="14" customWidth="1"/>
    <col min="6079" max="6079" width="15" style="14" customWidth="1"/>
    <col min="6080" max="6080" width="16.6640625" style="14" customWidth="1"/>
    <col min="6081" max="6081" width="17.44140625" style="14" customWidth="1"/>
    <col min="6082" max="6082" width="13.77734375" style="14" customWidth="1"/>
    <col min="6083" max="6083" width="16.6640625" style="14" customWidth="1"/>
    <col min="6084" max="6084" width="16.109375" style="14" customWidth="1"/>
    <col min="6085" max="6085" width="15" style="14" customWidth="1"/>
    <col min="6086" max="6086" width="18.44140625" style="14" customWidth="1"/>
    <col min="6087" max="6087" width="17.44140625" style="14" customWidth="1"/>
    <col min="6088" max="6088" width="15" style="14" customWidth="1"/>
    <col min="6089" max="6089" width="16.6640625" style="14" customWidth="1"/>
    <col min="6090" max="6090" width="17.44140625" style="14" customWidth="1"/>
    <col min="6091" max="6091" width="15" style="14" customWidth="1"/>
    <col min="6092" max="6092" width="16.6640625" style="14" customWidth="1"/>
    <col min="6093" max="6093" width="17.44140625" style="14" customWidth="1"/>
    <col min="6094" max="6094" width="15" style="14" customWidth="1"/>
    <col min="6095" max="6095" width="16.6640625" style="14" customWidth="1"/>
    <col min="6096" max="6096" width="17.44140625" style="14" customWidth="1"/>
    <col min="6097" max="6097" width="15" style="14" customWidth="1"/>
    <col min="6098" max="6098" width="16.6640625" style="14" customWidth="1"/>
    <col min="6099" max="6099" width="17.44140625" style="14" customWidth="1"/>
    <col min="6100" max="6100" width="15" style="14" customWidth="1"/>
    <col min="6101" max="6101" width="16.6640625" style="14" customWidth="1"/>
    <col min="6102" max="6102" width="17.44140625" style="14" customWidth="1"/>
    <col min="6103" max="6103" width="15" style="14" customWidth="1"/>
    <col min="6104" max="6104" width="18.44140625" style="14" customWidth="1"/>
    <col min="6105" max="6105" width="17.44140625" style="14" customWidth="1"/>
    <col min="6106" max="6106" width="15" style="14" customWidth="1"/>
    <col min="6107" max="6107" width="18.44140625" style="14" customWidth="1"/>
    <col min="6108" max="6108" width="17.44140625" style="14" customWidth="1"/>
    <col min="6109" max="6109" width="15" style="14" customWidth="1"/>
    <col min="6110" max="6110" width="18.44140625" style="14" customWidth="1"/>
    <col min="6111" max="6111" width="17.44140625" style="14" customWidth="1"/>
    <col min="6112" max="6112" width="15" style="14" customWidth="1"/>
    <col min="6113" max="6113" width="18.44140625" style="14" customWidth="1"/>
    <col min="6114" max="6114" width="17.44140625" style="14" customWidth="1"/>
    <col min="6115" max="6115" width="15" style="14" customWidth="1"/>
    <col min="6116" max="6116" width="10.109375" style="14" customWidth="1"/>
    <col min="6117" max="6117" width="17.44140625" style="14" customWidth="1"/>
    <col min="6118" max="6118" width="15" style="14" customWidth="1"/>
    <col min="6119" max="6119" width="16.6640625" style="14" customWidth="1"/>
    <col min="6120" max="6120" width="17.44140625" style="14" customWidth="1"/>
    <col min="6121" max="6121" width="15" style="14" customWidth="1"/>
    <col min="6122" max="6122" width="18.44140625" style="14" customWidth="1"/>
    <col min="6123" max="6123" width="17.44140625" style="14" customWidth="1"/>
    <col min="6124" max="6124" width="15" style="14" customWidth="1"/>
    <col min="6125" max="6125" width="16.6640625" style="14" customWidth="1"/>
    <col min="6126" max="6126" width="17.44140625" style="14" customWidth="1"/>
    <col min="6127" max="6127" width="15" style="14" customWidth="1"/>
    <col min="6128" max="6128" width="16.6640625" style="14" customWidth="1"/>
    <col min="6129" max="6129" width="17.44140625" style="14" customWidth="1"/>
    <col min="6130" max="6130" width="15" style="14" customWidth="1"/>
    <col min="6131" max="6131" width="16.6640625" style="14" customWidth="1"/>
    <col min="6132" max="6132" width="17.44140625" style="14" customWidth="1"/>
    <col min="6133" max="6133" width="15" style="14" customWidth="1"/>
    <col min="6134" max="6134" width="16.6640625" style="14" customWidth="1"/>
    <col min="6135" max="6135" width="17.44140625" style="14" customWidth="1"/>
    <col min="6136" max="6136" width="15" style="14" customWidth="1"/>
    <col min="6137" max="6137" width="16.6640625" style="14" customWidth="1"/>
    <col min="6138" max="6138" width="17.44140625" style="14" customWidth="1"/>
    <col min="6139" max="6139" width="15" style="14" customWidth="1"/>
    <col min="6140" max="6140" width="16.6640625" style="14" customWidth="1"/>
    <col min="6141" max="6141" width="17.44140625" style="14" customWidth="1"/>
    <col min="6142" max="6142" width="15" style="14" customWidth="1"/>
    <col min="6143" max="6143" width="16.6640625" style="14" customWidth="1"/>
    <col min="6144" max="6144" width="17.44140625" style="14" customWidth="1"/>
    <col min="6145" max="6145" width="15" style="14" customWidth="1"/>
    <col min="6146" max="6146" width="18.44140625" style="14" customWidth="1"/>
    <col min="6147" max="6147" width="17.44140625" style="14" customWidth="1"/>
    <col min="6148" max="6148" width="13.77734375" style="14" customWidth="1"/>
    <col min="6149" max="6149" width="16.6640625" style="14" customWidth="1"/>
    <col min="6150" max="6150" width="16.109375" style="14" customWidth="1"/>
    <col min="6151" max="6151" width="15" style="14" customWidth="1"/>
    <col min="6152" max="6152" width="16.6640625" style="14" customWidth="1"/>
    <col min="6153" max="6153" width="17.44140625" style="14" customWidth="1"/>
    <col min="6154" max="6154" width="15" style="14" customWidth="1"/>
    <col min="6155" max="6155" width="16.6640625" style="14" customWidth="1"/>
    <col min="6156" max="6156" width="17.44140625" style="14" customWidth="1"/>
    <col min="6157" max="6157" width="15" style="14" customWidth="1"/>
    <col min="6158" max="6158" width="16.6640625" style="14" customWidth="1"/>
    <col min="6159" max="6159" width="17.44140625" style="14" customWidth="1"/>
    <col min="6160" max="6160" width="13.77734375" style="14" customWidth="1"/>
    <col min="6161" max="6161" width="16.6640625" style="14" customWidth="1"/>
    <col min="6162" max="6162" width="16.109375" style="14" customWidth="1"/>
    <col min="6163" max="6163" width="15" style="14" customWidth="1"/>
    <col min="6164" max="6164" width="16.6640625" style="14" customWidth="1"/>
    <col min="6165" max="6165" width="17.44140625" style="14" customWidth="1"/>
    <col min="6166" max="6166" width="15" style="14" customWidth="1"/>
    <col min="6167" max="6167" width="16.6640625" style="14" customWidth="1"/>
    <col min="6168" max="6168" width="17.44140625" style="14" customWidth="1"/>
    <col min="6169" max="6169" width="13.33203125" style="14" customWidth="1"/>
    <col min="6170" max="6170" width="10.109375" style="14" customWidth="1"/>
    <col min="6171" max="6171" width="14.44140625" style="14" customWidth="1"/>
    <col min="6172" max="6172" width="15" style="14" customWidth="1"/>
    <col min="6173" max="6173" width="18.44140625" style="14" customWidth="1"/>
    <col min="6174" max="6174" width="17.44140625" style="14" customWidth="1"/>
    <col min="6175" max="6175" width="15" style="14" customWidth="1"/>
    <col min="6176" max="6176" width="18.44140625" style="14" customWidth="1"/>
    <col min="6177" max="6177" width="17.44140625" style="14" customWidth="1"/>
    <col min="6178" max="6178" width="15" style="14" customWidth="1"/>
    <col min="6179" max="6179" width="16.6640625" style="14" customWidth="1"/>
    <col min="6180" max="6180" width="17.44140625" style="14" customWidth="1"/>
    <col min="6181" max="6181" width="15" style="14" customWidth="1"/>
    <col min="6182" max="6182" width="16.6640625" style="14" customWidth="1"/>
    <col min="6183" max="6183" width="17.44140625" style="14" customWidth="1"/>
    <col min="6184" max="6184" width="15" style="14" customWidth="1"/>
    <col min="6185" max="6185" width="16.6640625" style="14" customWidth="1"/>
    <col min="6186" max="6186" width="17.44140625" style="14" customWidth="1"/>
    <col min="6187" max="6187" width="15" style="14" customWidth="1"/>
    <col min="6188" max="6188" width="18.44140625" style="14" customWidth="1"/>
    <col min="6189" max="6189" width="17.44140625" style="14" customWidth="1"/>
    <col min="6190" max="6190" width="15" style="14" customWidth="1"/>
    <col min="6191" max="6191" width="16.6640625" style="14" customWidth="1"/>
    <col min="6192" max="6192" width="17.44140625" style="14" customWidth="1"/>
    <col min="6193" max="6193" width="13.77734375" style="14" customWidth="1"/>
    <col min="6194" max="6194" width="16.6640625" style="14" customWidth="1"/>
    <col min="6195" max="6195" width="16.109375" style="14" customWidth="1"/>
    <col min="6196" max="6196" width="15" style="14" customWidth="1"/>
    <col min="6197" max="6197" width="16.6640625" style="14" customWidth="1"/>
    <col min="6198" max="6198" width="17.44140625" style="14" customWidth="1"/>
    <col min="6199" max="6199" width="15" style="14" customWidth="1"/>
    <col min="6200" max="6200" width="16.6640625" style="14" customWidth="1"/>
    <col min="6201" max="6201" width="17.44140625" style="14" customWidth="1"/>
    <col min="6202" max="6202" width="15" style="14" customWidth="1"/>
    <col min="6203" max="6203" width="16.6640625" style="14" customWidth="1"/>
    <col min="6204" max="6204" width="17.44140625" style="14" customWidth="1"/>
    <col min="6205" max="6205" width="15" style="14" customWidth="1"/>
    <col min="6206" max="6206" width="16.6640625" style="14" customWidth="1"/>
    <col min="6207" max="6207" width="17.44140625" style="14" customWidth="1"/>
    <col min="6208" max="6208" width="15" style="14" customWidth="1"/>
    <col min="6209" max="6209" width="16.6640625" style="14" customWidth="1"/>
    <col min="6210" max="6210" width="17.44140625" style="14" customWidth="1"/>
    <col min="6211" max="6211" width="15" style="14" customWidth="1"/>
    <col min="6212" max="6212" width="16.6640625" style="14" customWidth="1"/>
    <col min="6213" max="6213" width="17.44140625" style="14" customWidth="1"/>
    <col min="6214" max="6214" width="15" style="14" customWidth="1"/>
    <col min="6215" max="6215" width="18.44140625" style="14" customWidth="1"/>
    <col min="6216" max="6216" width="17.44140625" style="14" customWidth="1"/>
    <col min="6217" max="6217" width="15" style="14" customWidth="1"/>
    <col min="6218" max="6218" width="16.6640625" style="14" customWidth="1"/>
    <col min="6219" max="6219" width="17.44140625" style="14" customWidth="1"/>
    <col min="6220" max="6220" width="15" style="14" customWidth="1"/>
    <col min="6221" max="6221" width="16.6640625" style="14" customWidth="1"/>
    <col min="6222" max="6222" width="17.44140625" style="14" customWidth="1"/>
    <col min="6223" max="6223" width="15" style="14" customWidth="1"/>
    <col min="6224" max="6224" width="16.6640625" style="14" customWidth="1"/>
    <col min="6225" max="6225" width="17.44140625" style="14" customWidth="1"/>
    <col min="6226" max="6226" width="15" style="14" customWidth="1"/>
    <col min="6227" max="6227" width="18.44140625" style="14" customWidth="1"/>
    <col min="6228" max="6228" width="17.44140625" style="14" customWidth="1"/>
    <col min="6229" max="6229" width="15" style="14" customWidth="1"/>
    <col min="6230" max="6230" width="16.6640625" style="14" customWidth="1"/>
    <col min="6231" max="6231" width="17.44140625" style="14" customWidth="1"/>
    <col min="6232" max="6232" width="15" style="14" customWidth="1"/>
    <col min="6233" max="6233" width="16.6640625" style="14" customWidth="1"/>
    <col min="6234" max="6234" width="17.44140625" style="14" customWidth="1"/>
    <col min="6235" max="6235" width="15" style="14" customWidth="1"/>
    <col min="6236" max="6236" width="16.6640625" style="14" customWidth="1"/>
    <col min="6237" max="6237" width="17.44140625" style="14" customWidth="1"/>
    <col min="6238" max="6238" width="15" style="14" customWidth="1"/>
    <col min="6239" max="6239" width="16.6640625" style="14" customWidth="1"/>
    <col min="6240" max="6240" width="17.44140625" style="14" customWidth="1"/>
    <col min="6241" max="6241" width="15" style="14" customWidth="1"/>
    <col min="6242" max="6242" width="18.44140625" style="14" customWidth="1"/>
    <col min="6243" max="6243" width="17.44140625" style="14" customWidth="1"/>
    <col min="6244" max="6244" width="15" style="14" customWidth="1"/>
    <col min="6245" max="6245" width="16.6640625" style="14" customWidth="1"/>
    <col min="6246" max="6246" width="17.44140625" style="14" customWidth="1"/>
    <col min="6247" max="6247" width="15" style="14" customWidth="1"/>
    <col min="6248" max="6248" width="18.44140625" style="14" customWidth="1"/>
    <col min="6249" max="6249" width="17.44140625" style="14" customWidth="1"/>
    <col min="6250" max="6250" width="15" style="14" customWidth="1"/>
    <col min="6251" max="6251" width="10.109375" style="14" customWidth="1"/>
    <col min="6252" max="6252" width="17.44140625" style="14" customWidth="1"/>
    <col min="6253" max="6253" width="15" style="14" customWidth="1"/>
    <col min="6254" max="6254" width="18.44140625" style="14" customWidth="1"/>
    <col min="6255" max="6255" width="17.44140625" style="14" customWidth="1"/>
    <col min="6256" max="6256" width="15" style="14" customWidth="1"/>
    <col min="6257" max="6257" width="16.6640625" style="14" customWidth="1"/>
    <col min="6258" max="6258" width="17.44140625" style="14" customWidth="1"/>
    <col min="6259" max="6259" width="13.77734375" style="14" customWidth="1"/>
    <col min="6260" max="6260" width="16.6640625" style="14" customWidth="1"/>
    <col min="6261" max="6261" width="16.109375" style="14" customWidth="1"/>
    <col min="6262" max="6262" width="15" style="14" customWidth="1"/>
    <col min="6263" max="6263" width="16.6640625" style="14" customWidth="1"/>
    <col min="6264" max="6264" width="17.44140625" style="14" customWidth="1"/>
    <col min="6265" max="6265" width="15" style="14" customWidth="1"/>
    <col min="6266" max="6266" width="16.6640625" style="14" customWidth="1"/>
    <col min="6267" max="6267" width="17.44140625" style="14" customWidth="1"/>
    <col min="6268" max="6268" width="15" style="14" customWidth="1"/>
    <col min="6269" max="6269" width="18.44140625" style="14" customWidth="1"/>
    <col min="6270" max="6270" width="17.44140625" style="14" customWidth="1"/>
    <col min="6271" max="6271" width="15" style="14" customWidth="1"/>
    <col min="6272" max="6272" width="16.6640625" style="14" customWidth="1"/>
    <col min="6273" max="6273" width="17.44140625" style="14" customWidth="1"/>
    <col min="6274" max="6274" width="15" style="14" customWidth="1"/>
    <col min="6275" max="6275" width="16.6640625" style="14" customWidth="1"/>
    <col min="6276" max="6276" width="17.44140625" style="14" customWidth="1"/>
    <col min="6277" max="6277" width="15" style="14" customWidth="1"/>
    <col min="6278" max="6278" width="16.6640625" style="14" customWidth="1"/>
    <col min="6279" max="6279" width="17.44140625" style="14" customWidth="1"/>
    <col min="6280" max="6280" width="15" style="14" customWidth="1"/>
    <col min="6281" max="6281" width="16.6640625" style="14" customWidth="1"/>
    <col min="6282" max="6282" width="17.44140625" style="14" customWidth="1"/>
    <col min="6283" max="6283" width="15" style="14" customWidth="1"/>
    <col min="6284" max="6284" width="16.6640625" style="14" customWidth="1"/>
    <col min="6285" max="6285" width="17.44140625" style="14" customWidth="1"/>
    <col min="6286" max="6286" width="15" style="14" customWidth="1"/>
    <col min="6287" max="6287" width="16.6640625" style="14" customWidth="1"/>
    <col min="6288" max="6288" width="17.44140625" style="14" customWidth="1"/>
    <col min="6289" max="6289" width="15" style="14" customWidth="1"/>
    <col min="6290" max="6290" width="16.6640625" style="14" customWidth="1"/>
    <col min="6291" max="6291" width="17.44140625" style="14" customWidth="1"/>
    <col min="6292" max="6292" width="13.77734375" style="14" customWidth="1"/>
    <col min="6293" max="6293" width="16.6640625" style="14" customWidth="1"/>
    <col min="6294" max="6294" width="16.109375" style="14" customWidth="1"/>
    <col min="6295" max="6295" width="15" style="14" customWidth="1"/>
    <col min="6296" max="6296" width="16.6640625" style="14" customWidth="1"/>
    <col min="6297" max="6297" width="17.44140625" style="14" customWidth="1"/>
    <col min="6298" max="6298" width="15" style="14" customWidth="1"/>
    <col min="6299" max="6299" width="16.6640625" style="14" customWidth="1"/>
    <col min="6300" max="6300" width="17.44140625" style="14" customWidth="1"/>
    <col min="6301" max="6301" width="15" style="14" customWidth="1"/>
    <col min="6302" max="6302" width="18.44140625" style="14" customWidth="1"/>
    <col min="6303" max="6303" width="17.44140625" style="14" customWidth="1"/>
    <col min="6304" max="6304" width="15" style="14" customWidth="1"/>
    <col min="6305" max="6305" width="18.44140625" style="14" customWidth="1"/>
    <col min="6306" max="6306" width="17.44140625" style="14" customWidth="1"/>
    <col min="6307" max="6307" width="15" style="14" customWidth="1"/>
    <col min="6308" max="6308" width="18.44140625" style="14" customWidth="1"/>
    <col min="6309" max="6309" width="17.44140625" style="14" customWidth="1"/>
    <col min="6310" max="6310" width="15" style="14" customWidth="1"/>
    <col min="6311" max="6311" width="16.6640625" style="14" customWidth="1"/>
    <col min="6312" max="6312" width="17.44140625" style="14" customWidth="1"/>
    <col min="6313" max="6313" width="13.77734375" style="14" customWidth="1"/>
    <col min="6314" max="6314" width="16.6640625" style="14" customWidth="1"/>
    <col min="6315" max="6315" width="16.109375" style="14" customWidth="1"/>
    <col min="6316" max="6316" width="15" style="14" customWidth="1"/>
    <col min="6317" max="6317" width="16.6640625" style="14" customWidth="1"/>
    <col min="6318" max="6318" width="17.44140625" style="14" customWidth="1"/>
    <col min="6319" max="6319" width="15" style="14" customWidth="1"/>
    <col min="6320" max="6320" width="18.44140625" style="14" customWidth="1"/>
    <col min="6321" max="6321" width="17.44140625" style="14" customWidth="1"/>
    <col min="6322" max="6322" width="15" style="14" customWidth="1"/>
    <col min="6323" max="6323" width="16.6640625" style="14" customWidth="1"/>
    <col min="6324" max="6324" width="17.44140625" style="14" customWidth="1"/>
    <col min="6325" max="6325" width="15" style="14" customWidth="1"/>
    <col min="6326" max="6326" width="16.6640625" style="14" customWidth="1"/>
    <col min="6327" max="6327" width="17.44140625" style="14" customWidth="1"/>
    <col min="6328" max="6328" width="15" style="14" customWidth="1"/>
    <col min="6329" max="6329" width="16.6640625" style="14" customWidth="1"/>
    <col min="6330" max="6330" width="17.44140625" style="14" customWidth="1"/>
    <col min="6331" max="6331" width="15" style="14" customWidth="1"/>
    <col min="6332" max="6332" width="16.6640625" style="14" customWidth="1"/>
    <col min="6333" max="6333" width="17.44140625" style="14" customWidth="1"/>
    <col min="6334" max="6334" width="13.77734375" style="14" customWidth="1"/>
    <col min="6335" max="6335" width="16.6640625" style="14" customWidth="1"/>
    <col min="6336" max="6336" width="16.109375" style="14" customWidth="1"/>
    <col min="6337" max="6337" width="15" style="14" customWidth="1"/>
    <col min="6338" max="6338" width="16.6640625" style="14" customWidth="1"/>
    <col min="6339" max="6339" width="17.44140625" style="14" customWidth="1"/>
    <col min="6340" max="6340" width="15" style="14" customWidth="1"/>
    <col min="6341" max="6341" width="16.6640625" style="14" customWidth="1"/>
    <col min="6342" max="6342" width="17.44140625" style="14" customWidth="1"/>
    <col min="6343" max="6343" width="15" style="14" customWidth="1"/>
    <col min="6344" max="6344" width="16.6640625" style="14" customWidth="1"/>
    <col min="6345" max="6345" width="17.44140625" style="14" customWidth="1"/>
    <col min="6346" max="6346" width="15" style="14" customWidth="1"/>
    <col min="6347" max="6347" width="16.6640625" style="14" customWidth="1"/>
    <col min="6348" max="6348" width="17.44140625" style="14" customWidth="1"/>
    <col min="6349" max="6349" width="15" style="14" customWidth="1"/>
    <col min="6350" max="6350" width="16.6640625" style="14" customWidth="1"/>
    <col min="6351" max="6351" width="17.44140625" style="14" customWidth="1"/>
    <col min="6352" max="6352" width="15" style="14" customWidth="1"/>
    <col min="6353" max="6353" width="16.6640625" style="14" customWidth="1"/>
    <col min="6354" max="6354" width="17.44140625" style="14" customWidth="1"/>
    <col min="6355" max="6355" width="15" style="14" customWidth="1"/>
    <col min="6356" max="6356" width="10.109375" style="14" customWidth="1"/>
    <col min="6357" max="6357" width="17.44140625" style="14" customWidth="1"/>
    <col min="6358" max="6358" width="13.77734375" style="14" customWidth="1"/>
    <col min="6359" max="6359" width="18.44140625" style="14" customWidth="1"/>
    <col min="6360" max="6360" width="16.109375" style="14" customWidth="1"/>
    <col min="6361" max="6361" width="15" style="14" customWidth="1"/>
    <col min="6362" max="6362" width="15.44140625" style="14" customWidth="1"/>
    <col min="6363" max="6363" width="17.44140625" style="14" customWidth="1"/>
    <col min="6364" max="6364" width="15" style="14" customWidth="1"/>
    <col min="6365" max="6365" width="16.6640625" style="14" customWidth="1"/>
    <col min="6366" max="6366" width="17.44140625" style="14" customWidth="1"/>
    <col min="6367" max="6367" width="15" style="14" customWidth="1"/>
    <col min="6368" max="6368" width="16.6640625" style="14" customWidth="1"/>
    <col min="6369" max="6369" width="17.44140625" style="14" customWidth="1"/>
    <col min="6370" max="6370" width="13.77734375" style="14" customWidth="1"/>
    <col min="6371" max="6371" width="16.6640625" style="14" customWidth="1"/>
    <col min="6372" max="6372" width="16.109375" style="14" customWidth="1"/>
    <col min="6373" max="6373" width="15" style="14" customWidth="1"/>
    <col min="6374" max="6374" width="16.6640625" style="14" customWidth="1"/>
    <col min="6375" max="6375" width="17.44140625" style="14" customWidth="1"/>
    <col min="6376" max="6376" width="15" style="14" customWidth="1"/>
    <col min="6377" max="6377" width="18.44140625" style="14" customWidth="1"/>
    <col min="6378" max="6378" width="17.44140625" style="14" customWidth="1"/>
    <col min="6379" max="6379" width="15" style="14" customWidth="1"/>
    <col min="6380" max="6380" width="10.109375" style="14" customWidth="1"/>
    <col min="6381" max="6381" width="17.44140625" style="14" customWidth="1"/>
    <col min="6382" max="6382" width="15" style="14" customWidth="1"/>
    <col min="6383" max="6383" width="16.6640625" style="14" customWidth="1"/>
    <col min="6384" max="6384" width="17.44140625" style="14" customWidth="1"/>
    <col min="6385" max="6385" width="15" style="14" customWidth="1"/>
    <col min="6386" max="6386" width="16.6640625" style="14" customWidth="1"/>
    <col min="6387" max="6387" width="17.44140625" style="14" customWidth="1"/>
    <col min="6388" max="6388" width="13.33203125" style="14" customWidth="1"/>
    <col min="6389" max="6389" width="16.6640625" style="14" customWidth="1"/>
    <col min="6390" max="6390" width="14.44140625" style="14" customWidth="1"/>
    <col min="6391" max="6391" width="15" style="14" customWidth="1"/>
    <col min="6392" max="6392" width="16.6640625" style="14" customWidth="1"/>
    <col min="6393" max="6393" width="17.44140625" style="14" customWidth="1"/>
    <col min="6394" max="6394" width="15" style="14" customWidth="1"/>
    <col min="6395" max="6395" width="16.6640625" style="14" customWidth="1"/>
    <col min="6396" max="6396" width="17.44140625" style="14" customWidth="1"/>
    <col min="6397" max="6397" width="15" style="14" customWidth="1"/>
    <col min="6398" max="6398" width="16.6640625" style="14" customWidth="1"/>
    <col min="6399" max="6399" width="17.44140625" style="14" customWidth="1"/>
    <col min="6400" max="6400" width="15" style="14" customWidth="1"/>
    <col min="6401" max="6401" width="16.6640625" style="14" customWidth="1"/>
    <col min="6402" max="6402" width="17.44140625" style="14" customWidth="1"/>
    <col min="6403" max="6403" width="15" style="14" customWidth="1"/>
    <col min="6404" max="6404" width="16.6640625" style="14" customWidth="1"/>
    <col min="6405" max="6405" width="17.44140625" style="14" customWidth="1"/>
    <col min="6406" max="6406" width="15" style="14" customWidth="1"/>
    <col min="6407" max="6407" width="16.6640625" style="14" customWidth="1"/>
    <col min="6408" max="6408" width="17.44140625" style="14" customWidth="1"/>
    <col min="6409" max="6409" width="13.77734375" style="14" customWidth="1"/>
    <col min="6410" max="6410" width="18.44140625" style="14" customWidth="1"/>
    <col min="6411" max="6411" width="16.109375" style="14" customWidth="1"/>
    <col min="6412" max="6412" width="15" style="14" customWidth="1"/>
    <col min="6413" max="6413" width="16.6640625" style="14" customWidth="1"/>
    <col min="6414" max="6414" width="17.44140625" style="14" customWidth="1"/>
    <col min="6415" max="6415" width="15" style="14" customWidth="1"/>
    <col min="6416" max="6416" width="16.6640625" style="14" customWidth="1"/>
    <col min="6417" max="6417" width="17.44140625" style="14" customWidth="1"/>
    <col min="6418" max="6418" width="13.77734375" style="14" customWidth="1"/>
    <col min="6419" max="6419" width="16.6640625" style="14" customWidth="1"/>
    <col min="6420" max="6420" width="16.109375" style="14" customWidth="1"/>
    <col min="6421" max="6421" width="15" style="14" customWidth="1"/>
    <col min="6422" max="6422" width="16.6640625" style="14" customWidth="1"/>
    <col min="6423" max="6423" width="17.44140625" style="14" customWidth="1"/>
    <col min="6424" max="6424" width="15" style="14" customWidth="1"/>
    <col min="6425" max="6425" width="18.44140625" style="14" customWidth="1"/>
    <col min="6426" max="6426" width="17.44140625" style="14" customWidth="1"/>
    <col min="6427" max="6427" width="15" style="14" customWidth="1"/>
    <col min="6428" max="6428" width="16.6640625" style="14" customWidth="1"/>
    <col min="6429" max="6429" width="17.44140625" style="14" customWidth="1"/>
    <col min="6430" max="6430" width="15" style="14" customWidth="1"/>
    <col min="6431" max="6431" width="16.6640625" style="14" customWidth="1"/>
    <col min="6432" max="6432" width="17.44140625" style="14" customWidth="1"/>
    <col min="6433" max="6433" width="15" style="14" customWidth="1"/>
    <col min="6434" max="6434" width="16.6640625" style="14" customWidth="1"/>
    <col min="6435" max="6435" width="17.44140625" style="14" customWidth="1"/>
    <col min="6436" max="6436" width="15" style="14" customWidth="1"/>
    <col min="6437" max="6437" width="18.44140625" style="14" customWidth="1"/>
    <col min="6438" max="6438" width="17.44140625" style="14" customWidth="1"/>
    <col min="6439" max="6439" width="13.77734375" style="14" customWidth="1"/>
    <col min="6440" max="6440" width="16.6640625" style="14" customWidth="1"/>
    <col min="6441" max="6441" width="16.109375" style="14" customWidth="1"/>
    <col min="6442" max="6442" width="15" style="14" customWidth="1"/>
    <col min="6443" max="6443" width="16.6640625" style="14" customWidth="1"/>
    <col min="6444" max="6444" width="17.44140625" style="14" customWidth="1"/>
    <col min="6445" max="6445" width="15" style="14" customWidth="1"/>
    <col min="6446" max="6446" width="16.6640625" style="14" customWidth="1"/>
    <col min="6447" max="6447" width="17.44140625" style="14" customWidth="1"/>
    <col min="6448" max="6448" width="13.33203125" style="14" customWidth="1"/>
    <col min="6449" max="6449" width="16.6640625" style="14" customWidth="1"/>
    <col min="6450" max="6450" width="14.44140625" style="14" customWidth="1"/>
    <col min="6451" max="6451" width="15" style="14" customWidth="1"/>
    <col min="6452" max="6452" width="16.6640625" style="14" customWidth="1"/>
    <col min="6453" max="6453" width="17.44140625" style="14" customWidth="1"/>
    <col min="6454" max="6454" width="15" style="14" customWidth="1"/>
    <col min="6455" max="6455" width="16.6640625" style="14" customWidth="1"/>
    <col min="6456" max="6456" width="17.44140625" style="14" customWidth="1"/>
    <col min="6457" max="6457" width="15" style="14" customWidth="1"/>
    <col min="6458" max="6458" width="18.44140625" style="14" customWidth="1"/>
    <col min="6459" max="6459" width="17.44140625" style="14" customWidth="1"/>
    <col min="6460" max="6460" width="15" style="14" customWidth="1"/>
    <col min="6461" max="6461" width="18.44140625" style="14" customWidth="1"/>
    <col min="6462" max="6462" width="17.44140625" style="14" customWidth="1"/>
    <col min="6463" max="6463" width="15" style="14" customWidth="1"/>
    <col min="6464" max="6464" width="16.6640625" style="14" customWidth="1"/>
    <col min="6465" max="6465" width="17.44140625" style="14" customWidth="1"/>
    <col min="6466" max="6466" width="13.33203125" style="14" customWidth="1"/>
    <col min="6467" max="6467" width="10.109375" style="14" customWidth="1"/>
    <col min="6468" max="6468" width="14.44140625" style="14" customWidth="1"/>
    <col min="6469" max="6469" width="15" style="14" customWidth="1"/>
    <col min="6470" max="6470" width="18.44140625" style="14" customWidth="1"/>
    <col min="6471" max="6471" width="17.44140625" style="14" customWidth="1"/>
    <col min="6472" max="6472" width="15" style="14" customWidth="1"/>
    <col min="6473" max="6473" width="18.44140625" style="14" customWidth="1"/>
    <col min="6474" max="6474" width="17.44140625" style="14" customWidth="1"/>
    <col min="6475" max="6475" width="15" style="14" customWidth="1"/>
    <col min="6476" max="6476" width="18.44140625" style="14" customWidth="1"/>
    <col min="6477" max="6477" width="17.44140625" style="14" customWidth="1"/>
    <col min="6478" max="6478" width="15" style="14" customWidth="1"/>
    <col min="6479" max="6479" width="16.6640625" style="14" customWidth="1"/>
    <col min="6480" max="6480" width="17.44140625" style="14" customWidth="1"/>
    <col min="6481" max="6481" width="15" style="14" customWidth="1"/>
    <col min="6482" max="6482" width="16.6640625" style="14" customWidth="1"/>
    <col min="6483" max="6483" width="17.44140625" style="14" customWidth="1"/>
    <col min="6484" max="6484" width="15" style="14" customWidth="1"/>
    <col min="6485" max="6485" width="16.6640625" style="14" customWidth="1"/>
    <col min="6486" max="6486" width="17.44140625" style="14" customWidth="1"/>
    <col min="6487" max="6487" width="15" style="14" customWidth="1"/>
    <col min="6488" max="6488" width="16.6640625" style="14" customWidth="1"/>
    <col min="6489" max="6489" width="17.44140625" style="14" customWidth="1"/>
    <col min="6490" max="6490" width="15" style="14" customWidth="1"/>
    <col min="6491" max="6491" width="16.6640625" style="14" customWidth="1"/>
    <col min="6492" max="6492" width="17.44140625" style="14" customWidth="1"/>
    <col min="6493" max="6493" width="15" style="14" customWidth="1"/>
    <col min="6494" max="6494" width="16.6640625" style="14" customWidth="1"/>
    <col min="6495" max="6495" width="17.44140625" style="14" customWidth="1"/>
    <col min="6496" max="6496" width="15" style="14" customWidth="1"/>
    <col min="6497" max="6497" width="16.6640625" style="14" customWidth="1"/>
    <col min="6498" max="6498" width="17.44140625" style="14" customWidth="1"/>
    <col min="6499" max="6499" width="15" style="14" customWidth="1"/>
    <col min="6500" max="6500" width="18.44140625" style="14" customWidth="1"/>
    <col min="6501" max="6501" width="17.44140625" style="14" customWidth="1"/>
    <col min="6502" max="6502" width="15" style="14" customWidth="1"/>
    <col min="6503" max="6503" width="16.6640625" style="14" customWidth="1"/>
    <col min="6504" max="6504" width="17.44140625" style="14" customWidth="1"/>
    <col min="6505" max="6505" width="15" style="14" customWidth="1"/>
    <col min="6506" max="6506" width="16.6640625" style="14" customWidth="1"/>
    <col min="6507" max="6507" width="17.44140625" style="14" customWidth="1"/>
    <col min="6508" max="6508" width="15" style="14" customWidth="1"/>
    <col min="6509" max="6509" width="16.6640625" style="14" customWidth="1"/>
    <col min="6510" max="6510" width="17.44140625" style="14" customWidth="1"/>
    <col min="6511" max="6511" width="15" style="14" customWidth="1"/>
    <col min="6512" max="6512" width="16.6640625" style="14" customWidth="1"/>
    <col min="6513" max="6513" width="17.44140625" style="14" customWidth="1"/>
    <col min="6514" max="6514" width="15" style="14" customWidth="1"/>
    <col min="6515" max="6515" width="16.6640625" style="14" customWidth="1"/>
    <col min="6516" max="6516" width="17.44140625" style="14" customWidth="1"/>
    <col min="6517" max="6517" width="15" style="14" customWidth="1"/>
    <col min="6518" max="6518" width="16.6640625" style="14" customWidth="1"/>
    <col min="6519" max="6519" width="17.44140625" style="14" customWidth="1"/>
    <col min="6520" max="6520" width="15" style="14" customWidth="1"/>
    <col min="6521" max="6521" width="16.6640625" style="14" customWidth="1"/>
    <col min="6522" max="6522" width="17.44140625" style="14" customWidth="1"/>
    <col min="6523" max="6523" width="15" style="14" customWidth="1"/>
    <col min="6524" max="6524" width="16.6640625" style="14" customWidth="1"/>
    <col min="6525" max="6525" width="17.44140625" style="14" customWidth="1"/>
    <col min="6526" max="6526" width="15" style="14" customWidth="1"/>
    <col min="6527" max="6527" width="16.6640625" style="14" customWidth="1"/>
    <col min="6528" max="6528" width="17.44140625" style="14" customWidth="1"/>
    <col min="6529" max="6529" width="15" style="14" customWidth="1"/>
    <col min="6530" max="6530" width="15.44140625" style="14" customWidth="1"/>
    <col min="6531" max="6531" width="17.44140625" style="14" customWidth="1"/>
    <col min="6532" max="6532" width="15" style="14" customWidth="1"/>
    <col min="6533" max="6533" width="16.6640625" style="14" customWidth="1"/>
    <col min="6534" max="6534" width="17.44140625" style="14" customWidth="1"/>
    <col min="6535" max="6535" width="15" style="14" customWidth="1"/>
    <col min="6536" max="6536" width="16.6640625" style="14" customWidth="1"/>
    <col min="6537" max="6537" width="17.44140625" style="14" customWidth="1"/>
    <col min="6538" max="6538" width="15" style="14" customWidth="1"/>
    <col min="6539" max="6539" width="16.6640625" style="14" customWidth="1"/>
    <col min="6540" max="6540" width="17.44140625" style="14" customWidth="1"/>
    <col min="6541" max="6541" width="13.77734375" style="14" customWidth="1"/>
    <col min="6542" max="6542" width="16.6640625" style="14" customWidth="1"/>
    <col min="6543" max="6543" width="16.109375" style="14" customWidth="1"/>
    <col min="6544" max="6544" width="15" style="14" customWidth="1"/>
    <col min="6545" max="6545" width="18.44140625" style="14" customWidth="1"/>
    <col min="6546" max="6546" width="17.44140625" style="14" customWidth="1"/>
    <col min="6547" max="6547" width="15" style="14" customWidth="1"/>
    <col min="6548" max="6548" width="16.6640625" style="14" customWidth="1"/>
    <col min="6549" max="6549" width="17.44140625" style="14" customWidth="1"/>
    <col min="6550" max="6550" width="15" style="14" customWidth="1"/>
    <col min="6551" max="6551" width="16.6640625" style="14" customWidth="1"/>
    <col min="6552" max="6552" width="17.44140625" style="14" customWidth="1"/>
    <col min="6553" max="6553" width="15" style="14" customWidth="1"/>
    <col min="6554" max="6554" width="16.6640625" style="14" customWidth="1"/>
    <col min="6555" max="6555" width="17.44140625" style="14" customWidth="1"/>
    <col min="6556" max="6556" width="13.77734375" style="14" customWidth="1"/>
    <col min="6557" max="6557" width="16.6640625" style="14" customWidth="1"/>
    <col min="6558" max="6558" width="16.109375" style="14" customWidth="1"/>
    <col min="6559" max="6559" width="15" style="14" customWidth="1"/>
    <col min="6560" max="6560" width="16.6640625" style="14" customWidth="1"/>
    <col min="6561" max="6561" width="17.44140625" style="14" customWidth="1"/>
    <col min="6562" max="6562" width="15" style="14" customWidth="1"/>
    <col min="6563" max="6563" width="16.6640625" style="14" customWidth="1"/>
    <col min="6564" max="6564" width="17.44140625" style="14" customWidth="1"/>
    <col min="6565" max="6565" width="15" style="14" customWidth="1"/>
    <col min="6566" max="6566" width="16.6640625" style="14" customWidth="1"/>
    <col min="6567" max="6567" width="17.44140625" style="14" customWidth="1"/>
    <col min="6568" max="6568" width="15" style="14" customWidth="1"/>
    <col min="6569" max="6569" width="16.6640625" style="14" customWidth="1"/>
    <col min="6570" max="6570" width="17.44140625" style="14" customWidth="1"/>
    <col min="6571" max="6571" width="15" style="14" customWidth="1"/>
    <col min="6572" max="6572" width="16.6640625" style="14" customWidth="1"/>
    <col min="6573" max="6573" width="17.44140625" style="14" customWidth="1"/>
    <col min="6574" max="6574" width="15" style="14" customWidth="1"/>
    <col min="6575" max="6575" width="18.44140625" style="14" customWidth="1"/>
    <col min="6576" max="6576" width="17.44140625" style="14" customWidth="1"/>
    <col min="6577" max="6577" width="15" style="14" customWidth="1"/>
    <col min="6578" max="6578" width="16.6640625" style="14" customWidth="1"/>
    <col min="6579" max="6579" width="17.44140625" style="14" customWidth="1"/>
    <col min="6580" max="6580" width="15" style="14" customWidth="1"/>
    <col min="6581" max="6581" width="16.6640625" style="14" customWidth="1"/>
    <col min="6582" max="6582" width="17.44140625" style="14" customWidth="1"/>
    <col min="6583" max="6583" width="15" style="14" customWidth="1"/>
    <col min="6584" max="6584" width="10.109375" style="14" customWidth="1"/>
    <col min="6585" max="6585" width="17.44140625" style="14" customWidth="1"/>
    <col min="6586" max="6586" width="13.33203125" style="14" customWidth="1"/>
    <col min="6587" max="6587" width="10.109375" style="14" customWidth="1"/>
    <col min="6588" max="6588" width="14.44140625" style="14" customWidth="1"/>
    <col min="6589" max="6589" width="15" style="14" customWidth="1"/>
    <col min="6590" max="6590" width="16.6640625" style="14" customWidth="1"/>
    <col min="6591" max="6591" width="17.44140625" style="14" customWidth="1"/>
    <col min="6592" max="6592" width="13.33203125" style="14" customWidth="1"/>
    <col min="6593" max="6593" width="10.109375" style="14" customWidth="1"/>
    <col min="6594" max="6594" width="14.44140625" style="14" customWidth="1"/>
    <col min="6595" max="6595" width="15" style="14" customWidth="1"/>
    <col min="6596" max="6596" width="16.6640625" style="14" customWidth="1"/>
    <col min="6597" max="6597" width="17.44140625" style="14" customWidth="1"/>
    <col min="6598" max="6598" width="15" style="14" customWidth="1"/>
    <col min="6599" max="6599" width="18.44140625" style="14" customWidth="1"/>
    <col min="6600" max="6600" width="17.44140625" style="14" customWidth="1"/>
    <col min="6601" max="6601" width="15" style="14" customWidth="1"/>
    <col min="6602" max="6602" width="16.6640625" style="14" customWidth="1"/>
    <col min="6603" max="6603" width="17.44140625" style="14" customWidth="1"/>
    <col min="6604" max="6604" width="15" style="14" customWidth="1"/>
    <col min="6605" max="6605" width="16.6640625" style="14" customWidth="1"/>
    <col min="6606" max="6606" width="17.44140625" style="14" customWidth="1"/>
    <col min="6607" max="6607" width="15" style="14" customWidth="1"/>
    <col min="6608" max="6608" width="16.6640625" style="14" customWidth="1"/>
    <col min="6609" max="6609" width="17.44140625" style="14" customWidth="1"/>
    <col min="6610" max="6610" width="15" style="14" customWidth="1"/>
    <col min="6611" max="6611" width="16.6640625" style="14" customWidth="1"/>
    <col min="6612" max="6612" width="17.44140625" style="14" customWidth="1"/>
    <col min="6613" max="6613" width="15" style="14" customWidth="1"/>
    <col min="6614" max="6614" width="10.109375" style="14" customWidth="1"/>
    <col min="6615" max="6615" width="17.44140625" style="14" customWidth="1"/>
    <col min="6616" max="6616" width="13.33203125" style="14" customWidth="1"/>
    <col min="6617" max="6617" width="10.109375" style="14" customWidth="1"/>
    <col min="6618" max="6618" width="14.44140625" style="14" customWidth="1"/>
    <col min="6619" max="6619" width="15" style="14" customWidth="1"/>
    <col min="6620" max="6620" width="16.6640625" style="14" customWidth="1"/>
    <col min="6621" max="6621" width="17.44140625" style="14" customWidth="1"/>
    <col min="6622" max="6622" width="15" style="14" customWidth="1"/>
    <col min="6623" max="6623" width="16.6640625" style="14" customWidth="1"/>
    <col min="6624" max="6624" width="17.44140625" style="14" customWidth="1"/>
    <col min="6625" max="6625" width="15" style="14" customWidth="1"/>
    <col min="6626" max="6626" width="16.6640625" style="14" customWidth="1"/>
    <col min="6627" max="6627" width="17.44140625" style="14" customWidth="1"/>
    <col min="6628" max="6628" width="15" style="14" customWidth="1"/>
    <col min="6629" max="6629" width="16.6640625" style="14" customWidth="1"/>
    <col min="6630" max="6630" width="17.44140625" style="14" customWidth="1"/>
    <col min="6631" max="6631" width="15" style="14" customWidth="1"/>
    <col min="6632" max="6632" width="16.6640625" style="14" customWidth="1"/>
    <col min="6633" max="6633" width="17.44140625" style="14" customWidth="1"/>
    <col min="6634" max="6634" width="15" style="14" customWidth="1"/>
    <col min="6635" max="6635" width="16.6640625" style="14" customWidth="1"/>
    <col min="6636" max="6636" width="17.44140625" style="14" customWidth="1"/>
    <col min="6637" max="6637" width="15" style="14" customWidth="1"/>
    <col min="6638" max="6638" width="16.6640625" style="14" customWidth="1"/>
    <col min="6639" max="6639" width="17.44140625" style="14" customWidth="1"/>
    <col min="6640" max="6640" width="15" style="14" customWidth="1"/>
    <col min="6641" max="6641" width="16.6640625" style="14" customWidth="1"/>
    <col min="6642" max="6642" width="17.44140625" style="14" customWidth="1"/>
    <col min="6643" max="6643" width="15" style="14" customWidth="1"/>
    <col min="6644" max="6644" width="16.6640625" style="14" customWidth="1"/>
    <col min="6645" max="6645" width="17.44140625" style="14" customWidth="1"/>
    <col min="6646" max="6646" width="15" style="14" customWidth="1"/>
    <col min="6647" max="6647" width="16.6640625" style="14" customWidth="1"/>
    <col min="6648" max="6648" width="17.44140625" style="14" customWidth="1"/>
    <col min="6649" max="6649" width="15" style="14" customWidth="1"/>
    <col min="6650" max="6650" width="18.44140625" style="14" customWidth="1"/>
    <col min="6651" max="6651" width="17.44140625" style="14" customWidth="1"/>
    <col min="6652" max="6652" width="15" style="14" customWidth="1"/>
    <col min="6653" max="6653" width="16.6640625" style="14" customWidth="1"/>
    <col min="6654" max="6654" width="17.44140625" style="14" customWidth="1"/>
    <col min="6655" max="6655" width="13.33203125" style="14" customWidth="1"/>
    <col min="6656" max="6656" width="10.109375" style="14" customWidth="1"/>
    <col min="6657" max="6657" width="14.44140625" style="14" customWidth="1"/>
    <col min="6658" max="6658" width="15" style="14" customWidth="1"/>
    <col min="6659" max="6659" width="16.6640625" style="14" customWidth="1"/>
    <col min="6660" max="6660" width="17.44140625" style="14" customWidth="1"/>
    <col min="6661" max="6661" width="15" style="14" customWidth="1"/>
    <col min="6662" max="6662" width="16.6640625" style="14" customWidth="1"/>
    <col min="6663" max="6663" width="17.44140625" style="14" customWidth="1"/>
    <col min="6664" max="6664" width="15" style="14" customWidth="1"/>
    <col min="6665" max="6665" width="16.6640625" style="14" customWidth="1"/>
    <col min="6666" max="6666" width="17.44140625" style="14" customWidth="1"/>
    <col min="6667" max="6667" width="15" style="14" customWidth="1"/>
    <col min="6668" max="6668" width="16.6640625" style="14" customWidth="1"/>
    <col min="6669" max="6669" width="17.44140625" style="14" customWidth="1"/>
    <col min="6670" max="6670" width="15" style="14" customWidth="1"/>
    <col min="6671" max="6671" width="16.6640625" style="14" customWidth="1"/>
    <col min="6672" max="6672" width="17.44140625" style="14" customWidth="1"/>
    <col min="6673" max="6673" width="15" style="14" customWidth="1"/>
    <col min="6674" max="6674" width="16.6640625" style="14" customWidth="1"/>
    <col min="6675" max="6675" width="17.44140625" style="14" customWidth="1"/>
    <col min="6676" max="6676" width="15" style="14" customWidth="1"/>
    <col min="6677" max="6677" width="10.109375" style="14" customWidth="1"/>
    <col min="6678" max="6678" width="17.44140625" style="14" customWidth="1"/>
    <col min="6679" max="6679" width="15" style="14" customWidth="1"/>
    <col min="6680" max="6680" width="16.6640625" style="14" customWidth="1"/>
    <col min="6681" max="6681" width="17.44140625" style="14" customWidth="1"/>
    <col min="6682" max="6682" width="15" style="14" customWidth="1"/>
    <col min="6683" max="6683" width="16.6640625" style="14" customWidth="1"/>
    <col min="6684" max="6684" width="17.44140625" style="14" customWidth="1"/>
    <col min="6685" max="6685" width="15" style="14" customWidth="1"/>
    <col min="6686" max="6686" width="18.44140625" style="14" customWidth="1"/>
    <col min="6687" max="6687" width="17.44140625" style="14" customWidth="1"/>
    <col min="6688" max="6688" width="13.77734375" style="14" customWidth="1"/>
    <col min="6689" max="6689" width="16.6640625" style="14" customWidth="1"/>
    <col min="6690" max="6690" width="16.109375" style="14" customWidth="1"/>
    <col min="6691" max="6691" width="15" style="14" customWidth="1"/>
    <col min="6692" max="6692" width="18.44140625" style="14" customWidth="1"/>
    <col min="6693" max="6693" width="17.44140625" style="14" customWidth="1"/>
    <col min="6694" max="6694" width="15" style="14" customWidth="1"/>
    <col min="6695" max="6695" width="18.44140625" style="14" customWidth="1"/>
    <col min="6696" max="6696" width="17.44140625" style="14" customWidth="1"/>
    <col min="6697" max="6697" width="15" style="14" customWidth="1"/>
    <col min="6698" max="6698" width="18.44140625" style="14" customWidth="1"/>
    <col min="6699" max="6699" width="17.44140625" style="14" customWidth="1"/>
    <col min="6700" max="6700" width="15" style="14" customWidth="1"/>
    <col min="6701" max="6701" width="18.44140625" style="14" customWidth="1"/>
    <col min="6702" max="6702" width="17.44140625" style="14" customWidth="1"/>
    <col min="6703" max="6703" width="15" style="14" customWidth="1"/>
    <col min="6704" max="6704" width="16.6640625" style="14" customWidth="1"/>
    <col min="6705" max="6705" width="17.44140625" style="14" customWidth="1"/>
    <col min="6706" max="6706" width="15" style="14" customWidth="1"/>
    <col min="6707" max="6707" width="16.6640625" style="14" customWidth="1"/>
    <col min="6708" max="6708" width="17.44140625" style="14" customWidth="1"/>
    <col min="6709" max="6709" width="15" style="14" customWidth="1"/>
    <col min="6710" max="6710" width="18.44140625" style="14" customWidth="1"/>
    <col min="6711" max="6711" width="17.44140625" style="14" customWidth="1"/>
    <col min="6712" max="6712" width="15" style="14" customWidth="1"/>
    <col min="6713" max="6713" width="18.44140625" style="14" customWidth="1"/>
    <col min="6714" max="6714" width="17.44140625" style="14" customWidth="1"/>
    <col min="6715" max="6715" width="13.77734375" style="14" customWidth="1"/>
    <col min="6716" max="6716" width="16.6640625" style="14" customWidth="1"/>
    <col min="6717" max="6717" width="16.109375" style="14" customWidth="1"/>
    <col min="6718" max="6718" width="15" style="14" customWidth="1"/>
    <col min="6719" max="6719" width="18.44140625" style="14" customWidth="1"/>
    <col min="6720" max="6720" width="17.44140625" style="14" customWidth="1"/>
    <col min="6721" max="6721" width="15" style="14" customWidth="1"/>
    <col min="6722" max="6722" width="16.6640625" style="14" customWidth="1"/>
    <col min="6723" max="6723" width="17.44140625" style="14" customWidth="1"/>
    <col min="6724" max="6724" width="15" style="14" customWidth="1"/>
    <col min="6725" max="6725" width="16.6640625" style="14" customWidth="1"/>
    <col min="6726" max="6726" width="17.44140625" style="14" customWidth="1"/>
    <col min="6727" max="6727" width="13.77734375" style="14" customWidth="1"/>
    <col min="6728" max="6728" width="16.6640625" style="14" customWidth="1"/>
    <col min="6729" max="6729" width="16.109375" style="14" customWidth="1"/>
    <col min="6730" max="6730" width="15" style="14" customWidth="1"/>
    <col min="6731" max="6731" width="16.6640625" style="14" customWidth="1"/>
    <col min="6732" max="6732" width="17.44140625" style="14" customWidth="1"/>
    <col min="6733" max="6733" width="15" style="14" customWidth="1"/>
    <col min="6734" max="6734" width="16.6640625" style="14" customWidth="1"/>
    <col min="6735" max="6735" width="17.44140625" style="14" customWidth="1"/>
    <col min="6736" max="6736" width="15" style="14" customWidth="1"/>
    <col min="6737" max="6737" width="18.44140625" style="14" customWidth="1"/>
    <col min="6738" max="6738" width="17.44140625" style="14" customWidth="1"/>
    <col min="6739" max="6739" width="15" style="14" customWidth="1"/>
    <col min="6740" max="6740" width="18.44140625" style="14" customWidth="1"/>
    <col min="6741" max="6741" width="17.44140625" style="14" customWidth="1"/>
    <col min="6742" max="6742" width="15" style="14" customWidth="1"/>
    <col min="6743" max="6743" width="18.44140625" style="14" customWidth="1"/>
    <col min="6744" max="6744" width="17.44140625" style="14" customWidth="1"/>
    <col min="6745" max="6745" width="15" style="14" customWidth="1"/>
    <col min="6746" max="6746" width="18.44140625" style="14" customWidth="1"/>
    <col min="6747" max="6747" width="17.44140625" style="14" customWidth="1"/>
    <col min="6748" max="6748" width="15" style="14" customWidth="1"/>
    <col min="6749" max="6749" width="16.6640625" style="14" customWidth="1"/>
    <col min="6750" max="6750" width="17.44140625" style="14" customWidth="1"/>
    <col min="6751" max="6751" width="15" style="14" customWidth="1"/>
    <col min="6752" max="6752" width="16.6640625" style="14" customWidth="1"/>
    <col min="6753" max="6753" width="17.44140625" style="14" customWidth="1"/>
    <col min="6754" max="6754" width="15" style="14" customWidth="1"/>
    <col min="6755" max="6755" width="16.6640625" style="14" customWidth="1"/>
    <col min="6756" max="6756" width="17.44140625" style="14" customWidth="1"/>
    <col min="6757" max="6757" width="13.77734375" style="14" customWidth="1"/>
    <col min="6758" max="6758" width="16.6640625" style="14" customWidth="1"/>
    <col min="6759" max="6759" width="16.109375" style="14" customWidth="1"/>
    <col min="6760" max="6760" width="15" style="14" customWidth="1"/>
    <col min="6761" max="6761" width="16.6640625" style="14" customWidth="1"/>
    <col min="6762" max="6762" width="17.44140625" style="14" customWidth="1"/>
    <col min="6763" max="6763" width="15" style="14" customWidth="1"/>
    <col min="6764" max="6764" width="16.6640625" style="14" customWidth="1"/>
    <col min="6765" max="6765" width="17.44140625" style="14" customWidth="1"/>
    <col min="6766" max="6766" width="15" style="14" customWidth="1"/>
    <col min="6767" max="6767" width="18.44140625" style="14" customWidth="1"/>
    <col min="6768" max="6768" width="17.44140625" style="14" customWidth="1"/>
    <col min="6769" max="6769" width="15" style="14" customWidth="1"/>
    <col min="6770" max="6770" width="16.6640625" style="14" customWidth="1"/>
    <col min="6771" max="6771" width="17.44140625" style="14" customWidth="1"/>
    <col min="6772" max="6772" width="15" style="14" customWidth="1"/>
    <col min="6773" max="6773" width="16.6640625" style="14" customWidth="1"/>
    <col min="6774" max="6774" width="17.44140625" style="14" customWidth="1"/>
    <col min="6775" max="6775" width="15" style="14" customWidth="1"/>
    <col min="6776" max="6776" width="16.6640625" style="14" customWidth="1"/>
    <col min="6777" max="6777" width="17.44140625" style="14" customWidth="1"/>
    <col min="6778" max="6778" width="15" style="14" customWidth="1"/>
    <col min="6779" max="6779" width="10.109375" style="14" customWidth="1"/>
    <col min="6780" max="6780" width="17.44140625" style="14" customWidth="1"/>
    <col min="6781" max="6781" width="15" style="14" customWidth="1"/>
    <col min="6782" max="6782" width="16.6640625" style="14" customWidth="1"/>
    <col min="6783" max="6783" width="17.44140625" style="14" customWidth="1"/>
    <col min="6784" max="6784" width="13.33203125" style="14" customWidth="1"/>
    <col min="6785" max="6785" width="10.109375" style="14" customWidth="1"/>
    <col min="6786" max="6786" width="14.44140625" style="14" customWidth="1"/>
    <col min="6787" max="6787" width="15" style="14" customWidth="1"/>
    <col min="6788" max="6788" width="16.6640625" style="14" customWidth="1"/>
    <col min="6789" max="6789" width="17.44140625" style="14" customWidth="1"/>
    <col min="6790" max="6790" width="13.77734375" style="14" customWidth="1"/>
    <col min="6791" max="6791" width="16.6640625" style="14" customWidth="1"/>
    <col min="6792" max="6792" width="16.109375" style="14" customWidth="1"/>
    <col min="6793" max="6793" width="15" style="14" customWidth="1"/>
    <col min="6794" max="6794" width="16.6640625" style="14" customWidth="1"/>
    <col min="6795" max="6795" width="17.44140625" style="14" customWidth="1"/>
    <col min="6796" max="6796" width="15" style="14" customWidth="1"/>
    <col min="6797" max="6797" width="16.6640625" style="14" customWidth="1"/>
    <col min="6798" max="6798" width="17.44140625" style="14" customWidth="1"/>
    <col min="6799" max="6799" width="15" style="14" customWidth="1"/>
    <col min="6800" max="6800" width="16.6640625" style="14" customWidth="1"/>
    <col min="6801" max="6801" width="17.44140625" style="14" customWidth="1"/>
    <col min="6802" max="6802" width="15" style="14" customWidth="1"/>
    <col min="6803" max="6803" width="16.6640625" style="14" customWidth="1"/>
    <col min="6804" max="6804" width="17.44140625" style="14" customWidth="1"/>
    <col min="6805" max="6805" width="15" style="14" customWidth="1"/>
    <col min="6806" max="6806" width="16.6640625" style="14" customWidth="1"/>
    <col min="6807" max="6807" width="17.44140625" style="14" customWidth="1"/>
    <col min="6808" max="6808" width="15" style="14" customWidth="1"/>
    <col min="6809" max="6809" width="18.44140625" style="14" customWidth="1"/>
    <col min="6810" max="6810" width="17.44140625" style="14" customWidth="1"/>
    <col min="6811" max="6811" width="15" style="14" customWidth="1"/>
    <col min="6812" max="6812" width="18.44140625" style="14" customWidth="1"/>
    <col min="6813" max="6813" width="17.44140625" style="14" customWidth="1"/>
    <col min="6814" max="6814" width="13.77734375" style="14" customWidth="1"/>
    <col min="6815" max="6815" width="16.6640625" style="14" customWidth="1"/>
    <col min="6816" max="6816" width="16.109375" style="14" customWidth="1"/>
    <col min="6817" max="6817" width="15" style="14" customWidth="1"/>
    <col min="6818" max="6818" width="16.6640625" style="14" customWidth="1"/>
    <col min="6819" max="6819" width="17.44140625" style="14" customWidth="1"/>
    <col min="6820" max="6820" width="15" style="14" customWidth="1"/>
    <col min="6821" max="6821" width="16.6640625" style="14" customWidth="1"/>
    <col min="6822" max="6822" width="17.44140625" style="14" customWidth="1"/>
    <col min="6823" max="6823" width="15" style="14" customWidth="1"/>
    <col min="6824" max="6824" width="18.44140625" style="14" customWidth="1"/>
    <col min="6825" max="6825" width="17.44140625" style="14" customWidth="1"/>
    <col min="6826" max="6826" width="15" style="14" customWidth="1"/>
    <col min="6827" max="6827" width="16.6640625" style="14" customWidth="1"/>
    <col min="6828" max="6828" width="17.44140625" style="14" customWidth="1"/>
    <col min="6829" max="6829" width="13.77734375" style="14" customWidth="1"/>
    <col min="6830" max="6830" width="16.6640625" style="14" customWidth="1"/>
    <col min="6831" max="6831" width="16.109375" style="14" customWidth="1"/>
    <col min="6832" max="6832" width="15" style="14" customWidth="1"/>
    <col min="6833" max="6833" width="16.6640625" style="14" customWidth="1"/>
    <col min="6834" max="6834" width="17.44140625" style="14" customWidth="1"/>
    <col min="6835" max="6835" width="15" style="14" customWidth="1"/>
    <col min="6836" max="6836" width="16.6640625" style="14" customWidth="1"/>
    <col min="6837" max="6837" width="17.44140625" style="14" customWidth="1"/>
    <col min="6838" max="6838" width="13.77734375" style="14" customWidth="1"/>
    <col min="6839" max="6839" width="16.6640625" style="14" customWidth="1"/>
    <col min="6840" max="6840" width="16.109375" style="14" customWidth="1"/>
    <col min="6841" max="6841" width="15" style="14" customWidth="1"/>
    <col min="6842" max="6842" width="18.44140625" style="14" customWidth="1"/>
    <col min="6843" max="6843" width="17.44140625" style="14" customWidth="1"/>
    <col min="6844" max="6844" width="15" style="14" customWidth="1"/>
    <col min="6845" max="6845" width="18.44140625" style="14" customWidth="1"/>
    <col min="6846" max="6846" width="17.44140625" style="14" customWidth="1"/>
    <col min="6847" max="6847" width="13.77734375" style="14" customWidth="1"/>
    <col min="6848" max="6848" width="18.44140625" style="14" customWidth="1"/>
    <col min="6849" max="6849" width="16.109375" style="14" customWidth="1"/>
    <col min="6850" max="6850" width="15" style="14" customWidth="1"/>
    <col min="6851" max="6851" width="16.6640625" style="14" customWidth="1"/>
    <col min="6852" max="6852" width="17.44140625" style="14" customWidth="1"/>
    <col min="6853" max="6853" width="15" style="14" customWidth="1"/>
    <col min="6854" max="6854" width="16.6640625" style="14" customWidth="1"/>
    <col min="6855" max="6855" width="17.44140625" style="14" customWidth="1"/>
    <col min="6856" max="6856" width="15" style="14" customWidth="1"/>
    <col min="6857" max="6857" width="10.109375" style="14" customWidth="1"/>
    <col min="6858" max="6858" width="17.44140625" style="14" customWidth="1"/>
    <col min="6859" max="6859" width="15" style="14" customWidth="1"/>
    <col min="6860" max="6860" width="18.44140625" style="14" customWidth="1"/>
    <col min="6861" max="6861" width="17.44140625" style="14" customWidth="1"/>
    <col min="6862" max="6862" width="15" style="14" customWidth="1"/>
    <col min="6863" max="6863" width="18.44140625" style="14" customWidth="1"/>
    <col min="6864" max="6864" width="17.44140625" style="14" customWidth="1"/>
    <col min="6865" max="6865" width="15" style="14" customWidth="1"/>
    <col min="6866" max="6866" width="18.44140625" style="14" customWidth="1"/>
    <col min="6867" max="6867" width="17.44140625" style="14" customWidth="1"/>
    <col min="6868" max="6868" width="15" style="14" customWidth="1"/>
    <col min="6869" max="6869" width="18.44140625" style="14" customWidth="1"/>
    <col min="6870" max="6870" width="17.44140625" style="14" customWidth="1"/>
    <col min="6871" max="6871" width="15" style="14" customWidth="1"/>
    <col min="6872" max="6872" width="16.6640625" style="14" customWidth="1"/>
    <col min="6873" max="6873" width="17.44140625" style="14" customWidth="1"/>
    <col min="6874" max="6874" width="13.77734375" style="14" customWidth="1"/>
    <col min="6875" max="6875" width="16.6640625" style="14" customWidth="1"/>
    <col min="6876" max="6876" width="16.109375" style="14" customWidth="1"/>
    <col min="6877" max="6877" width="15" style="14" customWidth="1"/>
    <col min="6878" max="6878" width="16.6640625" style="14" customWidth="1"/>
    <col min="6879" max="6879" width="17.44140625" style="14" customWidth="1"/>
    <col min="6880" max="6880" width="15" style="14" customWidth="1"/>
    <col min="6881" max="6881" width="16.6640625" style="14" customWidth="1"/>
    <col min="6882" max="6882" width="17.44140625" style="14" customWidth="1"/>
    <col min="6883" max="6883" width="15" style="14" customWidth="1"/>
    <col min="6884" max="6884" width="16.6640625" style="14" customWidth="1"/>
    <col min="6885" max="6885" width="17.44140625" style="14" customWidth="1"/>
    <col min="6886" max="6886" width="13.77734375" style="14" customWidth="1"/>
    <col min="6887" max="6887" width="16.6640625" style="14" customWidth="1"/>
    <col min="6888" max="6888" width="16.109375" style="14" customWidth="1"/>
    <col min="6889" max="6889" width="15" style="14" customWidth="1"/>
    <col min="6890" max="6890" width="16.6640625" style="14" customWidth="1"/>
    <col min="6891" max="6891" width="17.44140625" style="14" customWidth="1"/>
    <col min="6892" max="6892" width="15" style="14" customWidth="1"/>
    <col min="6893" max="6893" width="16.6640625" style="14" customWidth="1"/>
    <col min="6894" max="6894" width="17.44140625" style="14" customWidth="1"/>
    <col min="6895" max="6895" width="15" style="14" customWidth="1"/>
    <col min="6896" max="6896" width="16.6640625" style="14" customWidth="1"/>
    <col min="6897" max="6897" width="17.44140625" style="14" customWidth="1"/>
    <col min="6898" max="6898" width="15" style="14" customWidth="1"/>
    <col min="6899" max="6899" width="18.44140625" style="14" customWidth="1"/>
    <col min="6900" max="6900" width="17.44140625" style="14" customWidth="1"/>
    <col min="6901" max="6901" width="15" style="14" customWidth="1"/>
    <col min="6902" max="6902" width="18.44140625" style="14" customWidth="1"/>
    <col min="6903" max="6903" width="17.44140625" style="14" customWidth="1"/>
    <col min="6904" max="6904" width="15" style="14" customWidth="1"/>
    <col min="6905" max="6905" width="16.6640625" style="14" customWidth="1"/>
    <col min="6906" max="6906" width="17.44140625" style="14" customWidth="1"/>
    <col min="6907" max="6907" width="15" style="14" customWidth="1"/>
    <col min="6908" max="6908" width="18.44140625" style="14" customWidth="1"/>
    <col min="6909" max="6909" width="17.44140625" style="14" customWidth="1"/>
    <col min="6910" max="6910" width="15" style="14" customWidth="1"/>
    <col min="6911" max="6911" width="16.6640625" style="14" customWidth="1"/>
    <col min="6912" max="6912" width="17.44140625" style="14" customWidth="1"/>
    <col min="6913" max="6913" width="15" style="14" customWidth="1"/>
    <col min="6914" max="6914" width="16.6640625" style="14" customWidth="1"/>
    <col min="6915" max="6915" width="17.44140625" style="14" customWidth="1"/>
    <col min="6916" max="6916" width="15" style="14" customWidth="1"/>
    <col min="6917" max="6917" width="16.6640625" style="14" customWidth="1"/>
    <col min="6918" max="6918" width="17.44140625" style="14" customWidth="1"/>
    <col min="6919" max="6919" width="15" style="14" customWidth="1"/>
    <col min="6920" max="6920" width="16.6640625" style="14" customWidth="1"/>
    <col min="6921" max="6921" width="17.44140625" style="14" customWidth="1"/>
    <col min="6922" max="6922" width="15" style="14" customWidth="1"/>
    <col min="6923" max="6923" width="16.6640625" style="14" customWidth="1"/>
    <col min="6924" max="6924" width="17.44140625" style="14" customWidth="1"/>
    <col min="6925" max="6925" width="15" style="14" customWidth="1"/>
    <col min="6926" max="6926" width="16.6640625" style="14" customWidth="1"/>
    <col min="6927" max="6927" width="17.44140625" style="14" customWidth="1"/>
    <col min="6928" max="6928" width="15" style="14" customWidth="1"/>
    <col min="6929" max="6929" width="16.6640625" style="14" customWidth="1"/>
    <col min="6930" max="6930" width="17.44140625" style="14" customWidth="1"/>
    <col min="6931" max="6931" width="15" style="14" customWidth="1"/>
    <col min="6932" max="6932" width="16.6640625" style="14" customWidth="1"/>
    <col min="6933" max="6933" width="17.44140625" style="14" customWidth="1"/>
    <col min="6934" max="6934" width="15" style="14" customWidth="1"/>
    <col min="6935" max="6935" width="16.6640625" style="14" customWidth="1"/>
    <col min="6936" max="6936" width="17.44140625" style="14" customWidth="1"/>
    <col min="6937" max="6937" width="15" style="14" customWidth="1"/>
    <col min="6938" max="6938" width="16.6640625" style="14" customWidth="1"/>
    <col min="6939" max="6939" width="17.44140625" style="14" customWidth="1"/>
    <col min="6940" max="6940" width="15" style="14" customWidth="1"/>
    <col min="6941" max="6941" width="16.6640625" style="14" customWidth="1"/>
    <col min="6942" max="6942" width="17.44140625" style="14" customWidth="1"/>
    <col min="6943" max="6943" width="15" style="14" customWidth="1"/>
    <col min="6944" max="6944" width="16.6640625" style="14" customWidth="1"/>
    <col min="6945" max="6945" width="17.44140625" style="14" customWidth="1"/>
    <col min="6946" max="6946" width="13.77734375" style="14" customWidth="1"/>
    <col min="6947" max="6947" width="16.6640625" style="14" customWidth="1"/>
    <col min="6948" max="6948" width="16.109375" style="14" customWidth="1"/>
    <col min="6949" max="6949" width="15" style="14" customWidth="1"/>
    <col min="6950" max="6950" width="16.6640625" style="14" customWidth="1"/>
    <col min="6951" max="6951" width="17.44140625" style="14" customWidth="1"/>
    <col min="6952" max="6952" width="15" style="14" customWidth="1"/>
    <col min="6953" max="6953" width="16.6640625" style="14" customWidth="1"/>
    <col min="6954" max="6954" width="17.44140625" style="14" customWidth="1"/>
    <col min="6955" max="6955" width="15" style="14" customWidth="1"/>
    <col min="6956" max="6956" width="16.6640625" style="14" customWidth="1"/>
    <col min="6957" max="6957" width="17.44140625" style="14" customWidth="1"/>
    <col min="6958" max="6958" width="15" style="14" customWidth="1"/>
    <col min="6959" max="6959" width="16.6640625" style="14" customWidth="1"/>
    <col min="6960" max="6960" width="17.44140625" style="14" customWidth="1"/>
    <col min="6961" max="6961" width="13.77734375" style="14" customWidth="1"/>
    <col min="6962" max="6962" width="16.6640625" style="14" customWidth="1"/>
    <col min="6963" max="6963" width="16.109375" style="14" customWidth="1"/>
    <col min="6964" max="6964" width="15" style="14" customWidth="1"/>
    <col min="6965" max="6965" width="18.44140625" style="14" customWidth="1"/>
    <col min="6966" max="6966" width="17.44140625" style="14" customWidth="1"/>
    <col min="6967" max="6967" width="15" style="14" customWidth="1"/>
    <col min="6968" max="6968" width="16.6640625" style="14" customWidth="1"/>
    <col min="6969" max="6969" width="17.44140625" style="14" customWidth="1"/>
    <col min="6970" max="6970" width="15" style="14" customWidth="1"/>
    <col min="6971" max="6971" width="16.6640625" style="14" customWidth="1"/>
    <col min="6972" max="6972" width="17.44140625" style="14" customWidth="1"/>
    <col min="6973" max="6973" width="13.77734375" style="14" customWidth="1"/>
    <col min="6974" max="6974" width="16.6640625" style="14" customWidth="1"/>
    <col min="6975" max="6975" width="16.109375" style="14" customWidth="1"/>
    <col min="6976" max="6976" width="15" style="14" customWidth="1"/>
    <col min="6977" max="6977" width="16.6640625" style="14" customWidth="1"/>
    <col min="6978" max="6978" width="17.44140625" style="14" customWidth="1"/>
    <col min="6979" max="6979" width="15" style="14" customWidth="1"/>
    <col min="6980" max="6980" width="16.6640625" style="14" customWidth="1"/>
    <col min="6981" max="6981" width="17.44140625" style="14" customWidth="1"/>
    <col min="6982" max="6982" width="15" style="14" customWidth="1"/>
    <col min="6983" max="6983" width="16.6640625" style="14" customWidth="1"/>
    <col min="6984" max="6984" width="17.44140625" style="14" customWidth="1"/>
    <col min="6985" max="6985" width="13.77734375" style="14" customWidth="1"/>
    <col min="6986" max="6986" width="16.6640625" style="14" customWidth="1"/>
    <col min="6987" max="6987" width="16.109375" style="14" customWidth="1"/>
    <col min="6988" max="6988" width="15" style="14" customWidth="1"/>
    <col min="6989" max="6989" width="16.6640625" style="14" customWidth="1"/>
    <col min="6990" max="6990" width="17.44140625" style="14" customWidth="1"/>
    <col min="6991" max="6991" width="13.33203125" style="14" customWidth="1"/>
    <col min="6992" max="6992" width="10.109375" style="14" customWidth="1"/>
    <col min="6993" max="6993" width="14.44140625" style="14" customWidth="1"/>
    <col min="6994" max="6994" width="13.77734375" style="14" customWidth="1"/>
    <col min="6995" max="6995" width="16.6640625" style="14" customWidth="1"/>
    <col min="6996" max="6996" width="16.109375" style="14" customWidth="1"/>
    <col min="6997" max="6997" width="13.33203125" style="14" customWidth="1"/>
    <col min="6998" max="6998" width="10.109375" style="14" customWidth="1"/>
    <col min="6999" max="6999" width="14.44140625" style="14" customWidth="1"/>
    <col min="7000" max="7000" width="15" style="14" customWidth="1"/>
    <col min="7001" max="7001" width="18.44140625" style="14" customWidth="1"/>
    <col min="7002" max="7002" width="17.44140625" style="14" customWidth="1"/>
    <col min="7003" max="7003" width="15" style="14" customWidth="1"/>
    <col min="7004" max="7004" width="16.6640625" style="14" customWidth="1"/>
    <col min="7005" max="7005" width="17.44140625" style="14" customWidth="1"/>
    <col min="7006" max="7006" width="15" style="14" customWidth="1"/>
    <col min="7007" max="7007" width="18.44140625" style="14" customWidth="1"/>
    <col min="7008" max="7008" width="17.44140625" style="14" customWidth="1"/>
    <col min="7009" max="7009" width="15" style="14" customWidth="1"/>
    <col min="7010" max="7010" width="18.44140625" style="14" customWidth="1"/>
    <col min="7011" max="7011" width="17.44140625" style="14" customWidth="1"/>
    <col min="7012" max="7012" width="15" style="14" customWidth="1"/>
    <col min="7013" max="7013" width="16.6640625" style="14" customWidth="1"/>
    <col min="7014" max="7014" width="17.44140625" style="14" customWidth="1"/>
    <col min="7015" max="7015" width="15" style="14" customWidth="1"/>
    <col min="7016" max="7016" width="16.6640625" style="14" customWidth="1"/>
    <col min="7017" max="7017" width="17.44140625" style="14" customWidth="1"/>
    <col min="7018" max="7018" width="13.77734375" style="14" customWidth="1"/>
    <col min="7019" max="7019" width="16.6640625" style="14" customWidth="1"/>
    <col min="7020" max="7020" width="16.109375" style="14" customWidth="1"/>
    <col min="7021" max="7021" width="15" style="14" customWidth="1"/>
    <col min="7022" max="7022" width="16.6640625" style="14" customWidth="1"/>
    <col min="7023" max="7023" width="17.44140625" style="14" customWidth="1"/>
    <col min="7024" max="7024" width="15" style="14" customWidth="1"/>
    <col min="7025" max="7025" width="16.6640625" style="14" customWidth="1"/>
    <col min="7026" max="7026" width="17.44140625" style="14" customWidth="1"/>
    <col min="7027" max="7027" width="15" style="14" customWidth="1"/>
    <col min="7028" max="7028" width="16.6640625" style="14" customWidth="1"/>
    <col min="7029" max="7029" width="17.44140625" style="14" customWidth="1"/>
    <col min="7030" max="7030" width="15" style="14" customWidth="1"/>
    <col min="7031" max="7031" width="16.6640625" style="14" customWidth="1"/>
    <col min="7032" max="7032" width="17.44140625" style="14" customWidth="1"/>
    <col min="7033" max="7033" width="13.33203125" style="14" customWidth="1"/>
    <col min="7034" max="7034" width="16.6640625" style="14" customWidth="1"/>
    <col min="7035" max="7035" width="14.44140625" style="14" customWidth="1"/>
    <col min="7036" max="7036" width="13.77734375" style="14" customWidth="1"/>
    <col min="7037" max="7037" width="18.44140625" style="14" customWidth="1"/>
    <col min="7038" max="7038" width="16.109375" style="14" customWidth="1"/>
    <col min="7039" max="7039" width="15" style="14" customWidth="1"/>
    <col min="7040" max="7040" width="16.6640625" style="14" customWidth="1"/>
    <col min="7041" max="7041" width="17.44140625" style="14" customWidth="1"/>
    <col min="7042" max="7042" width="15" style="14" customWidth="1"/>
    <col min="7043" max="7043" width="16.6640625" style="14" customWidth="1"/>
    <col min="7044" max="7044" width="17.44140625" style="14" customWidth="1"/>
    <col min="7045" max="7045" width="15" style="14" customWidth="1"/>
    <col min="7046" max="7046" width="16.6640625" style="14" customWidth="1"/>
    <col min="7047" max="7047" width="17.44140625" style="14" customWidth="1"/>
    <col min="7048" max="7048" width="15" style="14" customWidth="1"/>
    <col min="7049" max="7049" width="16.6640625" style="14" customWidth="1"/>
    <col min="7050" max="7050" width="17.44140625" style="14" customWidth="1"/>
    <col min="7051" max="7051" width="15" style="14" customWidth="1"/>
    <col min="7052" max="7052" width="16.6640625" style="14" customWidth="1"/>
    <col min="7053" max="7053" width="17.44140625" style="14" customWidth="1"/>
    <col min="7054" max="7054" width="15" style="14" customWidth="1"/>
    <col min="7055" max="7055" width="16.6640625" style="14" customWidth="1"/>
    <col min="7056" max="7056" width="17.44140625" style="14" customWidth="1"/>
    <col min="7057" max="7057" width="15" style="14" customWidth="1"/>
    <col min="7058" max="7058" width="16.6640625" style="14" customWidth="1"/>
    <col min="7059" max="7059" width="17.44140625" style="14" customWidth="1"/>
    <col min="7060" max="7060" width="15" style="14" customWidth="1"/>
    <col min="7061" max="7061" width="16.6640625" style="14" customWidth="1"/>
    <col min="7062" max="7062" width="17.44140625" style="14" customWidth="1"/>
    <col min="7063" max="7063" width="15" style="14" customWidth="1"/>
    <col min="7064" max="7064" width="16.6640625" style="14" customWidth="1"/>
    <col min="7065" max="7065" width="17.44140625" style="14" customWidth="1"/>
    <col min="7066" max="7066" width="15" style="14" customWidth="1"/>
    <col min="7067" max="7067" width="16.6640625" style="14" customWidth="1"/>
    <col min="7068" max="7068" width="17.44140625" style="14" customWidth="1"/>
    <col min="7069" max="7069" width="13.77734375" style="14" customWidth="1"/>
    <col min="7070" max="7070" width="18.44140625" style="14" customWidth="1"/>
    <col min="7071" max="7071" width="16.109375" style="14" customWidth="1"/>
    <col min="7072" max="7072" width="15" style="14" customWidth="1"/>
    <col min="7073" max="7073" width="18.44140625" style="14" customWidth="1"/>
    <col min="7074" max="7074" width="17.44140625" style="14" customWidth="1"/>
    <col min="7075" max="7075" width="15" style="14" customWidth="1"/>
    <col min="7076" max="7076" width="16.6640625" style="14" customWidth="1"/>
    <col min="7077" max="7077" width="17.44140625" style="14" customWidth="1"/>
    <col min="7078" max="7078" width="15" style="14" customWidth="1"/>
    <col min="7079" max="7079" width="16.6640625" style="14" customWidth="1"/>
    <col min="7080" max="7080" width="17.44140625" style="14" customWidth="1"/>
    <col min="7081" max="7081" width="15" style="14" customWidth="1"/>
    <col min="7082" max="7082" width="16.6640625" style="14" customWidth="1"/>
    <col min="7083" max="7083" width="17.44140625" style="14" customWidth="1"/>
    <col min="7084" max="7084" width="15" style="14" customWidth="1"/>
    <col min="7085" max="7085" width="16.6640625" style="14" customWidth="1"/>
    <col min="7086" max="7086" width="17.44140625" style="14" customWidth="1"/>
    <col min="7087" max="7087" width="15" style="14" customWidth="1"/>
    <col min="7088" max="7088" width="16.6640625" style="14" customWidth="1"/>
    <col min="7089" max="7089" width="17.44140625" style="14" customWidth="1"/>
    <col min="7090" max="7090" width="15" style="14" customWidth="1"/>
    <col min="7091" max="7091" width="16.6640625" style="14" customWidth="1"/>
    <col min="7092" max="7092" width="17.44140625" style="14" customWidth="1"/>
    <col min="7093" max="7093" width="13.77734375" style="14" customWidth="1"/>
    <col min="7094" max="7094" width="18.44140625" style="14" customWidth="1"/>
    <col min="7095" max="7095" width="16.109375" style="14" customWidth="1"/>
    <col min="7096" max="7096" width="15" style="14" customWidth="1"/>
    <col min="7097" max="7097" width="18.44140625" style="14" customWidth="1"/>
    <col min="7098" max="7098" width="17.44140625" style="14" customWidth="1"/>
    <col min="7099" max="7099" width="15" style="14" customWidth="1"/>
    <col min="7100" max="7100" width="18.44140625" style="14" customWidth="1"/>
    <col min="7101" max="7101" width="17.44140625" style="14" customWidth="1"/>
    <col min="7102" max="7102" width="15" style="14" customWidth="1"/>
    <col min="7103" max="7103" width="18.44140625" style="14" customWidth="1"/>
    <col min="7104" max="7104" width="17.44140625" style="14" customWidth="1"/>
    <col min="7105" max="7105" width="13.77734375" style="14" customWidth="1"/>
    <col min="7106" max="7106" width="16.6640625" style="14" customWidth="1"/>
    <col min="7107" max="7107" width="16.109375" style="14" customWidth="1"/>
    <col min="7108" max="7108" width="15" style="14" customWidth="1"/>
    <col min="7109" max="7109" width="16.6640625" style="14" customWidth="1"/>
    <col min="7110" max="7110" width="17.44140625" style="14" customWidth="1"/>
    <col min="7111" max="7111" width="15" style="14" customWidth="1"/>
    <col min="7112" max="7112" width="16.6640625" style="14" customWidth="1"/>
    <col min="7113" max="7113" width="17.44140625" style="14" customWidth="1"/>
    <col min="7114" max="7114" width="13.77734375" style="14" customWidth="1"/>
    <col min="7115" max="7115" width="16.6640625" style="14" customWidth="1"/>
    <col min="7116" max="7116" width="16.109375" style="14" customWidth="1"/>
    <col min="7117" max="7117" width="15" style="14" customWidth="1"/>
    <col min="7118" max="7118" width="16.6640625" style="14" customWidth="1"/>
    <col min="7119" max="7119" width="17.44140625" style="14" customWidth="1"/>
    <col min="7120" max="7120" width="15" style="14" customWidth="1"/>
    <col min="7121" max="7121" width="16.6640625" style="14" customWidth="1"/>
    <col min="7122" max="7122" width="17.44140625" style="14" customWidth="1"/>
    <col min="7123" max="7123" width="15" style="14" customWidth="1"/>
    <col min="7124" max="7124" width="16.6640625" style="14" customWidth="1"/>
    <col min="7125" max="7125" width="17.44140625" style="14" customWidth="1"/>
    <col min="7126" max="7126" width="15" style="14" customWidth="1"/>
    <col min="7127" max="7127" width="10.109375" style="14" customWidth="1"/>
    <col min="7128" max="7128" width="17.44140625" style="14" customWidth="1"/>
    <col min="7129" max="7129" width="15" style="14" customWidth="1"/>
    <col min="7130" max="7130" width="18.44140625" style="14" customWidth="1"/>
    <col min="7131" max="7131" width="17.44140625" style="14" customWidth="1"/>
    <col min="7132" max="7132" width="13.77734375" style="14" customWidth="1"/>
    <col min="7133" max="7133" width="18.44140625" style="14" customWidth="1"/>
    <col min="7134" max="7134" width="16.109375" style="14" customWidth="1"/>
    <col min="7135" max="7135" width="15" style="14" customWidth="1"/>
    <col min="7136" max="7136" width="10.109375" style="14" customWidth="1"/>
    <col min="7137" max="7137" width="17.44140625" style="14" customWidth="1"/>
    <col min="7138" max="7138" width="13.33203125" style="14" customWidth="1"/>
    <col min="7139" max="7139" width="10.109375" style="14" customWidth="1"/>
    <col min="7140" max="7140" width="14.44140625" style="14" customWidth="1"/>
    <col min="7141" max="7141" width="13.77734375" style="14" customWidth="1"/>
    <col min="7142" max="7142" width="16.6640625" style="14" customWidth="1"/>
    <col min="7143" max="7143" width="16.109375" style="14" customWidth="1"/>
    <col min="7144" max="7144" width="15" style="14" customWidth="1"/>
    <col min="7145" max="7145" width="16.6640625" style="14" customWidth="1"/>
    <col min="7146" max="7146" width="17.44140625" style="14" customWidth="1"/>
    <col min="7147" max="7147" width="15" style="14" customWidth="1"/>
    <col min="7148" max="7148" width="10.109375" style="14" customWidth="1"/>
    <col min="7149" max="7149" width="17.44140625" style="14" customWidth="1"/>
    <col min="7150" max="7150" width="15" style="14" customWidth="1"/>
    <col min="7151" max="7151" width="16.6640625" style="14" customWidth="1"/>
    <col min="7152" max="7152" width="17.44140625" style="14" customWidth="1"/>
    <col min="7153" max="7153" width="15" style="14" customWidth="1"/>
    <col min="7154" max="7154" width="18.44140625" style="14" customWidth="1"/>
    <col min="7155" max="7155" width="17.44140625" style="14" customWidth="1"/>
    <col min="7156" max="7156" width="15" style="14" customWidth="1"/>
    <col min="7157" max="7157" width="16.6640625" style="14" customWidth="1"/>
    <col min="7158" max="7158" width="17.44140625" style="14" customWidth="1"/>
    <col min="7159" max="7159" width="15" style="14" customWidth="1"/>
    <col min="7160" max="7160" width="16.6640625" style="14" customWidth="1"/>
    <col min="7161" max="7161" width="17.44140625" style="14" customWidth="1"/>
    <col min="7162" max="7162" width="15" style="14" customWidth="1"/>
    <col min="7163" max="7163" width="16.6640625" style="14" customWidth="1"/>
    <col min="7164" max="7164" width="17.44140625" style="14" customWidth="1"/>
    <col min="7165" max="7165" width="15" style="14" customWidth="1"/>
    <col min="7166" max="7166" width="16.6640625" style="14" customWidth="1"/>
    <col min="7167" max="7167" width="17.44140625" style="14" customWidth="1"/>
    <col min="7168" max="7168" width="15" style="14" customWidth="1"/>
    <col min="7169" max="7169" width="16.6640625" style="14" customWidth="1"/>
    <col min="7170" max="7170" width="17.44140625" style="14" customWidth="1"/>
    <col min="7171" max="7171" width="15" style="14" customWidth="1"/>
    <col min="7172" max="7172" width="10.109375" style="14" customWidth="1"/>
    <col min="7173" max="7173" width="17.44140625" style="14" customWidth="1"/>
    <col min="7174" max="7174" width="15" style="14" customWidth="1"/>
    <col min="7175" max="7175" width="10.109375" style="14" customWidth="1"/>
    <col min="7176" max="7176" width="17.44140625" style="14" customWidth="1"/>
    <col min="7177" max="7177" width="15" style="14" customWidth="1"/>
    <col min="7178" max="7178" width="16.6640625" style="14" customWidth="1"/>
    <col min="7179" max="7179" width="17.44140625" style="14" customWidth="1"/>
    <col min="7180" max="7180" width="13.77734375" style="14" customWidth="1"/>
    <col min="7181" max="7181" width="18.44140625" style="14" customWidth="1"/>
    <col min="7182" max="7182" width="16.109375" style="14" customWidth="1"/>
    <col min="7183" max="7183" width="15" style="14" customWidth="1"/>
    <col min="7184" max="7184" width="16.6640625" style="14" customWidth="1"/>
    <col min="7185" max="7185" width="17.44140625" style="14" customWidth="1"/>
    <col min="7186" max="7186" width="15" style="14" customWidth="1"/>
    <col min="7187" max="7187" width="18.44140625" style="14" customWidth="1"/>
    <col min="7188" max="7188" width="17.44140625" style="14" customWidth="1"/>
    <col min="7189" max="7189" width="15" style="14" customWidth="1"/>
    <col min="7190" max="7190" width="16.6640625" style="14" customWidth="1"/>
    <col min="7191" max="7191" width="17.44140625" style="14" customWidth="1"/>
    <col min="7192" max="7192" width="15" style="14" customWidth="1"/>
    <col min="7193" max="7193" width="18.44140625" style="14" customWidth="1"/>
    <col min="7194" max="7194" width="17.44140625" style="14" customWidth="1"/>
    <col min="7195" max="7195" width="15" style="14" customWidth="1"/>
    <col min="7196" max="7196" width="16.6640625" style="14" customWidth="1"/>
    <col min="7197" max="7197" width="17.44140625" style="14" customWidth="1"/>
    <col min="7198" max="7198" width="13.77734375" style="14" customWidth="1"/>
    <col min="7199" max="7199" width="16.6640625" style="14" customWidth="1"/>
    <col min="7200" max="7200" width="16.109375" style="14" customWidth="1"/>
    <col min="7201" max="7201" width="15" style="14" customWidth="1"/>
    <col min="7202" max="7202" width="16.6640625" style="14" customWidth="1"/>
    <col min="7203" max="7203" width="17.44140625" style="14" customWidth="1"/>
    <col min="7204" max="7204" width="13.77734375" style="14" customWidth="1"/>
    <col min="7205" max="7205" width="16.6640625" style="14" customWidth="1"/>
    <col min="7206" max="7206" width="16.109375" style="14" customWidth="1"/>
    <col min="7207" max="7207" width="15" style="14" customWidth="1"/>
    <col min="7208" max="7208" width="18.44140625" style="14" customWidth="1"/>
    <col min="7209" max="7209" width="17.44140625" style="14" customWidth="1"/>
    <col min="7210" max="7210" width="15" style="14" customWidth="1"/>
    <col min="7211" max="7211" width="16.6640625" style="14" customWidth="1"/>
    <col min="7212" max="7212" width="17.44140625" style="14" customWidth="1"/>
    <col min="7213" max="7213" width="15" style="14" customWidth="1"/>
    <col min="7214" max="7214" width="18.44140625" style="14" customWidth="1"/>
    <col min="7215" max="7215" width="17.44140625" style="14" customWidth="1"/>
    <col min="7216" max="7216" width="15" style="14" customWidth="1"/>
    <col min="7217" max="7217" width="16.6640625" style="14" customWidth="1"/>
    <col min="7218" max="7218" width="17.44140625" style="14" customWidth="1"/>
    <col min="7219" max="7219" width="15" style="14" customWidth="1"/>
    <col min="7220" max="7220" width="18.44140625" style="14" customWidth="1"/>
    <col min="7221" max="7221" width="17.44140625" style="14" customWidth="1"/>
    <col min="7222" max="7222" width="15" style="14" customWidth="1"/>
    <col min="7223" max="7223" width="18.44140625" style="14" customWidth="1"/>
    <col min="7224" max="7224" width="17.44140625" style="14" customWidth="1"/>
    <col min="7225" max="7225" width="15" style="14" customWidth="1"/>
    <col min="7226" max="7226" width="18.44140625" style="14" customWidth="1"/>
    <col min="7227" max="7227" width="17.44140625" style="14" customWidth="1"/>
    <col min="7228" max="7228" width="15" style="14" customWidth="1"/>
    <col min="7229" max="7229" width="18.44140625" style="14" customWidth="1"/>
    <col min="7230" max="7230" width="17.44140625" style="14" customWidth="1"/>
    <col min="7231" max="7231" width="15" style="14" customWidth="1"/>
    <col min="7232" max="7232" width="16.6640625" style="14" customWidth="1"/>
    <col min="7233" max="7233" width="17.44140625" style="14" customWidth="1"/>
    <col min="7234" max="7234" width="13.33203125" style="14" customWidth="1"/>
    <col min="7235" max="7235" width="16.6640625" style="14" customWidth="1"/>
    <col min="7236" max="7236" width="14.44140625" style="14" customWidth="1"/>
    <col min="7237" max="7237" width="15" style="14" customWidth="1"/>
    <col min="7238" max="7238" width="16.6640625" style="14" customWidth="1"/>
    <col min="7239" max="7239" width="17.44140625" style="14" customWidth="1"/>
    <col min="7240" max="7240" width="15" style="14" customWidth="1"/>
    <col min="7241" max="7241" width="16.6640625" style="14" customWidth="1"/>
    <col min="7242" max="7242" width="17.44140625" style="14" customWidth="1"/>
    <col min="7243" max="7243" width="15" style="14" customWidth="1"/>
    <col min="7244" max="7244" width="19.109375" style="14" customWidth="1"/>
    <col min="7245" max="7245" width="13.33203125" style="14" customWidth="1"/>
    <col min="7246" max="7246" width="18.44140625" style="14" customWidth="1"/>
    <col min="7247" max="7247" width="17.44140625" style="14" customWidth="1"/>
    <col min="7248" max="7248" width="15" style="14" customWidth="1"/>
    <col min="7249" max="7249" width="18.44140625" style="14" customWidth="1"/>
    <col min="7250" max="7250" width="17.44140625" style="14" customWidth="1"/>
    <col min="7251" max="7251" width="15" style="14" customWidth="1"/>
    <col min="7252" max="7252" width="18.44140625" style="14" customWidth="1"/>
    <col min="7253" max="7253" width="17.44140625" style="14" customWidth="1"/>
    <col min="7254" max="7254" width="15" style="14" customWidth="1"/>
    <col min="7255" max="7255" width="10.109375" style="14" customWidth="1"/>
    <col min="7256" max="7256" width="17.44140625" style="14" customWidth="1"/>
    <col min="7257" max="7257" width="13.77734375" style="14" customWidth="1"/>
    <col min="7258" max="7258" width="16.6640625" style="14" customWidth="1"/>
    <col min="7259" max="7259" width="16.109375" style="14" customWidth="1"/>
    <col min="7260" max="7260" width="13.77734375" style="14" customWidth="1"/>
    <col min="7261" max="7261" width="16.6640625" style="14" customWidth="1"/>
    <col min="7262" max="7262" width="16.109375" style="14" customWidth="1"/>
    <col min="7263" max="7263" width="15" style="14" customWidth="1"/>
    <col min="7264" max="7264" width="18.44140625" style="14" customWidth="1"/>
    <col min="7265" max="7265" width="17.44140625" style="14" customWidth="1"/>
    <col min="7266" max="7266" width="13.77734375" style="14" customWidth="1"/>
    <col min="7267" max="7267" width="16.6640625" style="14" customWidth="1"/>
    <col min="7268" max="7268" width="16.109375" style="14" customWidth="1"/>
    <col min="7269" max="7269" width="15" style="14" customWidth="1"/>
    <col min="7270" max="7270" width="16.6640625" style="14" customWidth="1"/>
    <col min="7271" max="7271" width="17.44140625" style="14" customWidth="1"/>
    <col min="7272" max="7272" width="15" style="14" customWidth="1"/>
    <col min="7273" max="7273" width="16.6640625" style="14" customWidth="1"/>
    <col min="7274" max="7274" width="17.44140625" style="14" customWidth="1"/>
    <col min="7275" max="7275" width="15" style="14" customWidth="1"/>
    <col min="7276" max="7276" width="18.44140625" style="14" customWidth="1"/>
    <col min="7277" max="7277" width="17.44140625" style="14" customWidth="1"/>
    <col min="7278" max="7278" width="15" style="14" customWidth="1"/>
    <col min="7279" max="7279" width="18.44140625" style="14" customWidth="1"/>
    <col min="7280" max="7280" width="17.44140625" style="14" customWidth="1"/>
    <col min="7281" max="7281" width="15" style="14" customWidth="1"/>
    <col min="7282" max="7282" width="18.44140625" style="14" customWidth="1"/>
    <col min="7283" max="7283" width="17.44140625" style="14" customWidth="1"/>
    <col min="7284" max="7284" width="15" style="14" customWidth="1"/>
    <col min="7285" max="7285" width="18.44140625" style="14" customWidth="1"/>
    <col min="7286" max="7286" width="17.44140625" style="14" customWidth="1"/>
    <col min="7287" max="7287" width="15" style="14" customWidth="1"/>
    <col min="7288" max="7288" width="18.44140625" style="14" customWidth="1"/>
    <col min="7289" max="7289" width="17.44140625" style="14" customWidth="1"/>
    <col min="7290" max="7290" width="15" style="14" customWidth="1"/>
    <col min="7291" max="7291" width="18.44140625" style="14" customWidth="1"/>
    <col min="7292" max="7292" width="17.44140625" style="14" customWidth="1"/>
    <col min="7293" max="7293" width="13.77734375" style="14" customWidth="1"/>
    <col min="7294" max="7294" width="16.6640625" style="14" customWidth="1"/>
    <col min="7295" max="7295" width="16.109375" style="14" customWidth="1"/>
    <col min="7296" max="7296" width="15" style="14" customWidth="1"/>
    <col min="7297" max="7297" width="18.44140625" style="14" customWidth="1"/>
    <col min="7298" max="7298" width="17.44140625" style="14" customWidth="1"/>
    <col min="7299" max="7299" width="15" style="14" customWidth="1"/>
    <col min="7300" max="7300" width="18.44140625" style="14" customWidth="1"/>
    <col min="7301" max="7301" width="17.44140625" style="14" customWidth="1"/>
    <col min="7302" max="7302" width="15" style="14" customWidth="1"/>
    <col min="7303" max="7303" width="16.6640625" style="14" customWidth="1"/>
    <col min="7304" max="7304" width="17.44140625" style="14" customWidth="1"/>
    <col min="7305" max="7305" width="15" style="14" customWidth="1"/>
    <col min="7306" max="7306" width="18.44140625" style="14" customWidth="1"/>
    <col min="7307" max="7307" width="17.44140625" style="14" customWidth="1"/>
    <col min="7308" max="7308" width="15" style="14" customWidth="1"/>
    <col min="7309" max="7309" width="18.44140625" style="14" customWidth="1"/>
    <col min="7310" max="7310" width="17.44140625" style="14" customWidth="1"/>
    <col min="7311" max="7311" width="15" style="14" customWidth="1"/>
    <col min="7312" max="7312" width="18.44140625" style="14" customWidth="1"/>
    <col min="7313" max="7313" width="17.44140625" style="14" customWidth="1"/>
    <col min="7314" max="7314" width="15" style="14" customWidth="1"/>
    <col min="7315" max="7315" width="18.44140625" style="14" customWidth="1"/>
    <col min="7316" max="7316" width="17.44140625" style="14" customWidth="1"/>
    <col min="7317" max="7317" width="15" style="14" customWidth="1"/>
    <col min="7318" max="7318" width="16.6640625" style="14" customWidth="1"/>
    <col min="7319" max="7319" width="17.44140625" style="14" customWidth="1"/>
    <col min="7320" max="7320" width="15" style="14" customWidth="1"/>
    <col min="7321" max="7321" width="18.44140625" style="14" customWidth="1"/>
    <col min="7322" max="7322" width="17.44140625" style="14" customWidth="1"/>
    <col min="7323" max="7323" width="15" style="14" customWidth="1"/>
    <col min="7324" max="7324" width="16.6640625" style="14" customWidth="1"/>
    <col min="7325" max="7325" width="17.44140625" style="14" customWidth="1"/>
    <col min="7326" max="7326" width="15" style="14" customWidth="1"/>
    <col min="7327" max="7327" width="18.44140625" style="14" customWidth="1"/>
    <col min="7328" max="7328" width="17.44140625" style="14" customWidth="1"/>
    <col min="7329" max="7329" width="15" style="14" customWidth="1"/>
    <col min="7330" max="7330" width="18.44140625" style="14" customWidth="1"/>
    <col min="7331" max="7331" width="17.44140625" style="14" customWidth="1"/>
    <col min="7332" max="7332" width="15" style="14" customWidth="1"/>
    <col min="7333" max="7333" width="18.44140625" style="14" customWidth="1"/>
    <col min="7334" max="7334" width="17.44140625" style="14" customWidth="1"/>
    <col min="7335" max="7335" width="15" style="14" customWidth="1"/>
    <col min="7336" max="7336" width="18.44140625" style="14" customWidth="1"/>
    <col min="7337" max="7337" width="17.44140625" style="14" customWidth="1"/>
    <col min="7338" max="7338" width="13.77734375" style="14" customWidth="1"/>
    <col min="7339" max="7339" width="18.44140625" style="14" customWidth="1"/>
    <col min="7340" max="7340" width="16.109375" style="14" customWidth="1"/>
    <col min="7341" max="7341" width="15" style="14" customWidth="1"/>
    <col min="7342" max="7342" width="16.6640625" style="14" customWidth="1"/>
    <col min="7343" max="7343" width="17.44140625" style="14" customWidth="1"/>
    <col min="7344" max="7344" width="15" style="14" customWidth="1"/>
    <col min="7345" max="7345" width="16.6640625" style="14" customWidth="1"/>
    <col min="7346" max="7346" width="17.44140625" style="14" customWidth="1"/>
    <col min="7347" max="7347" width="15" style="14" customWidth="1"/>
    <col min="7348" max="7348" width="18.44140625" style="14" customWidth="1"/>
    <col min="7349" max="7349" width="17.44140625" style="14" customWidth="1"/>
    <col min="7350" max="7350" width="15" style="14" customWidth="1"/>
    <col min="7351" max="7351" width="16.6640625" style="14" customWidth="1"/>
    <col min="7352" max="7352" width="17.44140625" style="14" customWidth="1"/>
    <col min="7353" max="7353" width="15" style="14" customWidth="1"/>
    <col min="7354" max="7354" width="18.44140625" style="14" customWidth="1"/>
    <col min="7355" max="7355" width="17.44140625" style="14" customWidth="1"/>
    <col min="7356" max="7356" width="15" style="14" customWidth="1"/>
    <col min="7357" max="7357" width="16.6640625" style="14" customWidth="1"/>
    <col min="7358" max="7358" width="17.44140625" style="14" customWidth="1"/>
    <col min="7359" max="7359" width="15" style="14" customWidth="1"/>
    <col min="7360" max="7360" width="16.6640625" style="14" customWidth="1"/>
    <col min="7361" max="7361" width="17.44140625" style="14" customWidth="1"/>
    <col min="7362" max="7362" width="13.77734375" style="14" customWidth="1"/>
    <col min="7363" max="7363" width="18.44140625" style="14" customWidth="1"/>
    <col min="7364" max="7364" width="16.109375" style="14" customWidth="1"/>
    <col min="7365" max="7365" width="15" style="14" customWidth="1"/>
    <col min="7366" max="7366" width="18.44140625" style="14" customWidth="1"/>
    <col min="7367" max="7367" width="17.44140625" style="14" customWidth="1"/>
    <col min="7368" max="7368" width="15" style="14" customWidth="1"/>
    <col min="7369" max="7369" width="16.6640625" style="14" customWidth="1"/>
    <col min="7370" max="7370" width="17.44140625" style="14" customWidth="1"/>
    <col min="7371" max="7371" width="15" style="14" customWidth="1"/>
    <col min="7372" max="7372" width="16.6640625" style="14" customWidth="1"/>
    <col min="7373" max="7373" width="17.44140625" style="14" customWidth="1"/>
    <col min="7374" max="7374" width="15" style="14" customWidth="1"/>
    <col min="7375" max="7375" width="18.44140625" style="14" customWidth="1"/>
    <col min="7376" max="7376" width="17.44140625" style="14" customWidth="1"/>
    <col min="7377" max="7377" width="15" style="14" customWidth="1"/>
    <col min="7378" max="7378" width="16.6640625" style="14" customWidth="1"/>
    <col min="7379" max="7379" width="17.44140625" style="14" customWidth="1"/>
    <col min="7380" max="7380" width="15" style="14" customWidth="1"/>
    <col min="7381" max="7381" width="18.44140625" style="14" customWidth="1"/>
    <col min="7382" max="7382" width="17.44140625" style="14" customWidth="1"/>
    <col min="7383" max="7383" width="15" style="14" customWidth="1"/>
    <col min="7384" max="7384" width="16.6640625" style="14" customWidth="1"/>
    <col min="7385" max="7385" width="17.44140625" style="14" customWidth="1"/>
    <col min="7386" max="7386" width="15" style="14" customWidth="1"/>
    <col min="7387" max="7387" width="18.44140625" style="14" customWidth="1"/>
    <col min="7388" max="7388" width="17.44140625" style="14" customWidth="1"/>
    <col min="7389" max="7389" width="15" style="14" customWidth="1"/>
    <col min="7390" max="7390" width="18.44140625" style="14" customWidth="1"/>
    <col min="7391" max="7391" width="17.44140625" style="14" customWidth="1"/>
    <col min="7392" max="7392" width="15" style="14" customWidth="1"/>
    <col min="7393" max="7393" width="18.44140625" style="14" customWidth="1"/>
    <col min="7394" max="7394" width="17.44140625" style="14" customWidth="1"/>
    <col min="7395" max="7395" width="15" style="14" customWidth="1"/>
    <col min="7396" max="7396" width="18.44140625" style="14" customWidth="1"/>
    <col min="7397" max="7397" width="17.44140625" style="14" customWidth="1"/>
    <col min="7398" max="7398" width="15" style="14" customWidth="1"/>
    <col min="7399" max="7399" width="18.44140625" style="14" customWidth="1"/>
    <col min="7400" max="7400" width="17.44140625" style="14" customWidth="1"/>
    <col min="7401" max="7401" width="15" style="14" customWidth="1"/>
    <col min="7402" max="7402" width="16.6640625" style="14" customWidth="1"/>
    <col min="7403" max="7403" width="17.44140625" style="14" customWidth="1"/>
    <col min="7404" max="7404" width="15" style="14" customWidth="1"/>
    <col min="7405" max="7405" width="18.44140625" style="14" customWidth="1"/>
    <col min="7406" max="7406" width="17.44140625" style="14" customWidth="1"/>
    <col min="7407" max="7407" width="13.77734375" style="14" customWidth="1"/>
    <col min="7408" max="7408" width="18.44140625" style="14" customWidth="1"/>
    <col min="7409" max="7409" width="16.109375" style="14" customWidth="1"/>
    <col min="7410" max="7410" width="15" style="14" customWidth="1"/>
    <col min="7411" max="7411" width="18.44140625" style="14" customWidth="1"/>
    <col min="7412" max="7412" width="17.44140625" style="14" customWidth="1"/>
    <col min="7413" max="7413" width="15" style="14" customWidth="1"/>
    <col min="7414" max="7414" width="16.6640625" style="14" customWidth="1"/>
    <col min="7415" max="7415" width="17.44140625" style="14" customWidth="1"/>
    <col min="7416" max="7416" width="15" style="14" customWidth="1"/>
    <col min="7417" max="7417" width="18.44140625" style="14" customWidth="1"/>
    <col min="7418" max="7418" width="17.44140625" style="14" customWidth="1"/>
    <col min="7419" max="7419" width="15" style="14" customWidth="1"/>
    <col min="7420" max="7420" width="16.6640625" style="14" customWidth="1"/>
    <col min="7421" max="7421" width="17.44140625" style="14" customWidth="1"/>
    <col min="7422" max="7422" width="15" style="14" customWidth="1"/>
    <col min="7423" max="7423" width="18.44140625" style="14" customWidth="1"/>
    <col min="7424" max="7424" width="17.44140625" style="14" customWidth="1"/>
    <col min="7425" max="7425" width="15" style="14" customWidth="1"/>
    <col min="7426" max="7426" width="10.109375" style="14" customWidth="1"/>
    <col min="7427" max="7427" width="17.44140625" style="14" customWidth="1"/>
    <col min="7428" max="7428" width="15" style="14" customWidth="1"/>
    <col min="7429" max="7429" width="18.44140625" style="14" customWidth="1"/>
    <col min="7430" max="7430" width="17.44140625" style="14" customWidth="1"/>
    <col min="7431" max="7431" width="13.77734375" style="14" customWidth="1"/>
    <col min="7432" max="7432" width="16.6640625" style="14" customWidth="1"/>
    <col min="7433" max="7433" width="16.109375" style="14" customWidth="1"/>
    <col min="7434" max="7434" width="15" style="14" customWidth="1"/>
    <col min="7435" max="7435" width="16.6640625" style="14" customWidth="1"/>
    <col min="7436" max="7436" width="17.44140625" style="14" customWidth="1"/>
    <col min="7437" max="7437" width="13.77734375" style="14" customWidth="1"/>
    <col min="7438" max="7438" width="16.6640625" style="14" customWidth="1"/>
    <col min="7439" max="7439" width="16.109375" style="14" customWidth="1"/>
    <col min="7440" max="7440" width="15" style="14" customWidth="1"/>
    <col min="7441" max="7441" width="16.6640625" style="14" customWidth="1"/>
    <col min="7442" max="7442" width="17.44140625" style="14" customWidth="1"/>
    <col min="7443" max="7443" width="15" style="14" customWidth="1"/>
    <col min="7444" max="7444" width="18.44140625" style="14" customWidth="1"/>
    <col min="7445" max="7445" width="17.44140625" style="14" customWidth="1"/>
    <col min="7446" max="7446" width="15" style="14" customWidth="1"/>
    <col min="7447" max="7447" width="16.6640625" style="14" customWidth="1"/>
    <col min="7448" max="7448" width="17.44140625" style="14" customWidth="1"/>
    <col min="7449" max="7449" width="15" style="14" customWidth="1"/>
    <col min="7450" max="7450" width="18.44140625" style="14" customWidth="1"/>
    <col min="7451" max="7451" width="17.44140625" style="14" customWidth="1"/>
    <col min="7452" max="7452" width="15" style="14" customWidth="1"/>
    <col min="7453" max="7453" width="18.44140625" style="14" customWidth="1"/>
    <col min="7454" max="7454" width="17.44140625" style="14" customWidth="1"/>
    <col min="7455" max="7455" width="15" style="14" customWidth="1"/>
    <col min="7456" max="7456" width="16.6640625" style="14" customWidth="1"/>
    <col min="7457" max="7457" width="17.44140625" style="14" customWidth="1"/>
    <col min="7458" max="7458" width="13.33203125" style="14" customWidth="1"/>
    <col min="7459" max="7459" width="16.6640625" style="14" customWidth="1"/>
    <col min="7460" max="7460" width="14.44140625" style="14" customWidth="1"/>
    <col min="7461" max="7461" width="15" style="14" customWidth="1"/>
    <col min="7462" max="7462" width="16.6640625" style="14" customWidth="1"/>
    <col min="7463" max="7463" width="17.44140625" style="14" customWidth="1"/>
    <col min="7464" max="7464" width="15" style="14" customWidth="1"/>
    <col min="7465" max="7465" width="16.6640625" style="14" customWidth="1"/>
    <col min="7466" max="7466" width="17.44140625" style="14" customWidth="1"/>
    <col min="7467" max="7467" width="15" style="14" customWidth="1"/>
    <col min="7468" max="7468" width="18.44140625" style="14" customWidth="1"/>
    <col min="7469" max="7469" width="17.44140625" style="14" customWidth="1"/>
    <col min="7470" max="7470" width="15" style="14" customWidth="1"/>
    <col min="7471" max="7471" width="16.6640625" style="14" customWidth="1"/>
    <col min="7472" max="7472" width="17.44140625" style="14" customWidth="1"/>
    <col min="7473" max="7473" width="15" style="14" customWidth="1"/>
    <col min="7474" max="7474" width="16.6640625" style="14" customWidth="1"/>
    <col min="7475" max="7475" width="17.44140625" style="14" customWidth="1"/>
    <col min="7476" max="7476" width="15" style="14" customWidth="1"/>
    <col min="7477" max="7477" width="18.44140625" style="14" customWidth="1"/>
    <col min="7478" max="7478" width="17.44140625" style="14" customWidth="1"/>
    <col min="7479" max="7479" width="15" style="14" customWidth="1"/>
    <col min="7480" max="7480" width="16.6640625" style="14" customWidth="1"/>
    <col min="7481" max="7481" width="17.44140625" style="14" customWidth="1"/>
    <col min="7482" max="7482" width="15" style="14" customWidth="1"/>
    <col min="7483" max="7483" width="18.44140625" style="14" customWidth="1"/>
    <col min="7484" max="7484" width="17.44140625" style="14" customWidth="1"/>
    <col min="7485" max="7485" width="15" style="14" customWidth="1"/>
    <col min="7486" max="7486" width="10.109375" style="14" customWidth="1"/>
    <col min="7487" max="7487" width="17.44140625" style="14" customWidth="1"/>
    <col min="7488" max="7488" width="15" style="14" customWidth="1"/>
    <col min="7489" max="7489" width="18.44140625" style="14" customWidth="1"/>
    <col min="7490" max="7490" width="17.44140625" style="14" customWidth="1"/>
    <col min="7491" max="7491" width="15" style="14" customWidth="1"/>
    <col min="7492" max="7492" width="16.6640625" style="14" customWidth="1"/>
    <col min="7493" max="7493" width="17.44140625" style="14" customWidth="1"/>
    <col min="7494" max="7494" width="15" style="14" customWidth="1"/>
    <col min="7495" max="7495" width="18.44140625" style="14" customWidth="1"/>
    <col min="7496" max="7496" width="17.44140625" style="14" customWidth="1"/>
    <col min="7497" max="7497" width="15" style="14" customWidth="1"/>
    <col min="7498" max="7498" width="18.44140625" style="14" customWidth="1"/>
    <col min="7499" max="7499" width="17.44140625" style="14" customWidth="1"/>
    <col min="7500" max="7500" width="15" style="14" customWidth="1"/>
    <col min="7501" max="7501" width="16.6640625" style="14" customWidth="1"/>
    <col min="7502" max="7502" width="17.44140625" style="14" customWidth="1"/>
    <col min="7503" max="7503" width="15" style="14" customWidth="1"/>
    <col min="7504" max="7504" width="16.6640625" style="14" customWidth="1"/>
    <col min="7505" max="7505" width="17.44140625" style="14" customWidth="1"/>
    <col min="7506" max="7506" width="15" style="14" customWidth="1"/>
    <col min="7507" max="7507" width="18.44140625" style="14" customWidth="1"/>
    <col min="7508" max="7508" width="17.44140625" style="14" customWidth="1"/>
    <col min="7509" max="7509" width="15" style="14" customWidth="1"/>
    <col min="7510" max="7510" width="18.44140625" style="14" customWidth="1"/>
    <col min="7511" max="7511" width="17.44140625" style="14" customWidth="1"/>
    <col min="7512" max="7512" width="13.33203125" style="14" customWidth="1"/>
    <col min="7513" max="7513" width="18.44140625" style="14" customWidth="1"/>
    <col min="7514" max="7514" width="14.44140625" style="14" customWidth="1"/>
    <col min="7515" max="7515" width="15" style="14" customWidth="1"/>
    <col min="7516" max="7516" width="18.44140625" style="14" customWidth="1"/>
    <col min="7517" max="7517" width="17.44140625" style="14" customWidth="1"/>
    <col min="7518" max="7518" width="15" style="14" customWidth="1"/>
    <col min="7519" max="7519" width="16.6640625" style="14" customWidth="1"/>
    <col min="7520" max="7520" width="17.44140625" style="14" customWidth="1"/>
    <col min="7521" max="7521" width="15" style="14" customWidth="1"/>
    <col min="7522" max="7522" width="16.6640625" style="14" customWidth="1"/>
    <col min="7523" max="7523" width="17.44140625" style="14" customWidth="1"/>
    <col min="7524" max="7524" width="13.77734375" style="14" customWidth="1"/>
    <col min="7525" max="7525" width="18.44140625" style="14" customWidth="1"/>
    <col min="7526" max="7526" width="16.109375" style="14" customWidth="1"/>
    <col min="7527" max="7527" width="15" style="14" customWidth="1"/>
    <col min="7528" max="7528" width="18.44140625" style="14" customWidth="1"/>
    <col min="7529" max="7529" width="17.44140625" style="14" customWidth="1"/>
    <col min="7530" max="7530" width="15" style="14" customWidth="1"/>
    <col min="7531" max="7531" width="16.6640625" style="14" customWidth="1"/>
    <col min="7532" max="7532" width="17.44140625" style="14" customWidth="1"/>
    <col min="7533" max="7533" width="15" style="14" customWidth="1"/>
    <col min="7534" max="7534" width="16.6640625" style="14" customWidth="1"/>
    <col min="7535" max="7535" width="17.44140625" style="14" customWidth="1"/>
    <col min="7536" max="7536" width="15" style="14" customWidth="1"/>
    <col min="7537" max="7537" width="16.6640625" style="14" customWidth="1"/>
    <col min="7538" max="7538" width="17.44140625" style="14" customWidth="1"/>
    <col min="7539" max="7539" width="15" style="14" customWidth="1"/>
    <col min="7540" max="7540" width="16.6640625" style="14" customWidth="1"/>
    <col min="7541" max="7541" width="17.44140625" style="14" customWidth="1"/>
    <col min="7542" max="7542" width="15" style="14" customWidth="1"/>
    <col min="7543" max="7543" width="16.6640625" style="14" customWidth="1"/>
    <col min="7544" max="7544" width="17.44140625" style="14" customWidth="1"/>
    <col min="7545" max="7545" width="15" style="14" customWidth="1"/>
    <col min="7546" max="7546" width="18.44140625" style="14" customWidth="1"/>
    <col min="7547" max="7547" width="17.44140625" style="14" customWidth="1"/>
    <col min="7548" max="7548" width="15" style="14" customWidth="1"/>
    <col min="7549" max="7549" width="16.6640625" style="14" customWidth="1"/>
    <col min="7550" max="7550" width="17.44140625" style="14" customWidth="1"/>
    <col min="7551" max="7551" width="15" style="14" customWidth="1"/>
    <col min="7552" max="7552" width="16.6640625" style="14" customWidth="1"/>
    <col min="7553" max="7553" width="17.44140625" style="14" customWidth="1"/>
    <col min="7554" max="7554" width="15" style="14" customWidth="1"/>
    <col min="7555" max="7555" width="16.6640625" style="14" customWidth="1"/>
    <col min="7556" max="7556" width="17.44140625" style="14" customWidth="1"/>
    <col min="7557" max="7557" width="15" style="14" customWidth="1"/>
    <col min="7558" max="7558" width="16.6640625" style="14" customWidth="1"/>
    <col min="7559" max="7559" width="17.44140625" style="14" customWidth="1"/>
    <col min="7560" max="7560" width="15" style="14" customWidth="1"/>
    <col min="7561" max="7561" width="18.44140625" style="14" customWidth="1"/>
    <col min="7562" max="7562" width="17.44140625" style="14" customWidth="1"/>
    <col min="7563" max="7563" width="15" style="14" customWidth="1"/>
    <col min="7564" max="7564" width="18.44140625" style="14" customWidth="1"/>
    <col min="7565" max="7565" width="17.44140625" style="14" customWidth="1"/>
    <col min="7566" max="7566" width="15" style="14" customWidth="1"/>
    <col min="7567" max="7567" width="16.6640625" style="14" customWidth="1"/>
    <col min="7568" max="7568" width="17.44140625" style="14" customWidth="1"/>
    <col min="7569" max="7569" width="15" style="14" customWidth="1"/>
    <col min="7570" max="7570" width="16.6640625" style="14" customWidth="1"/>
    <col min="7571" max="7571" width="17.44140625" style="14" customWidth="1"/>
    <col min="7572" max="7572" width="15" style="14" customWidth="1"/>
    <col min="7573" max="7573" width="18.44140625" style="14" customWidth="1"/>
    <col min="7574" max="7574" width="17.44140625" style="14" customWidth="1"/>
    <col min="7575" max="7575" width="15" style="14" customWidth="1"/>
    <col min="7576" max="7576" width="18.44140625" style="14" customWidth="1"/>
    <col min="7577" max="7577" width="17.44140625" style="14" customWidth="1"/>
    <col min="7578" max="7578" width="15" style="14" customWidth="1"/>
    <col min="7579" max="7579" width="16.6640625" style="14" customWidth="1"/>
    <col min="7580" max="7580" width="17.44140625" style="14" customWidth="1"/>
    <col min="7581" max="7581" width="15" style="14" customWidth="1"/>
    <col min="7582" max="7582" width="18.44140625" style="14" customWidth="1"/>
    <col min="7583" max="7583" width="17.44140625" style="14" customWidth="1"/>
    <col min="7584" max="7584" width="15" style="14" customWidth="1"/>
    <col min="7585" max="7585" width="18.44140625" style="14" customWidth="1"/>
    <col min="7586" max="7586" width="17.44140625" style="14" customWidth="1"/>
    <col min="7587" max="7587" width="15" style="14" customWidth="1"/>
    <col min="7588" max="7588" width="16.6640625" style="14" customWidth="1"/>
    <col min="7589" max="7589" width="17.44140625" style="14" customWidth="1"/>
    <col min="7590" max="7590" width="13.77734375" style="14" customWidth="1"/>
    <col min="7591" max="7591" width="16.6640625" style="14" customWidth="1"/>
    <col min="7592" max="7592" width="16.109375" style="14" customWidth="1"/>
    <col min="7593" max="7593" width="13.33203125" style="14" customWidth="1"/>
    <col min="7594" max="7594" width="10.109375" style="14" customWidth="1"/>
    <col min="7595" max="7595" width="14.44140625" style="14" customWidth="1"/>
    <col min="7596" max="7596" width="13.77734375" style="14" customWidth="1"/>
    <col min="7597" max="7597" width="18.44140625" style="14" customWidth="1"/>
    <col min="7598" max="7598" width="16.109375" style="14" customWidth="1"/>
    <col min="7599" max="7599" width="15" style="14" customWidth="1"/>
    <col min="7600" max="7600" width="18.44140625" style="14" customWidth="1"/>
    <col min="7601" max="7601" width="17.44140625" style="14" customWidth="1"/>
    <col min="7602" max="7602" width="15" style="14" customWidth="1"/>
    <col min="7603" max="7603" width="16.6640625" style="14" customWidth="1"/>
    <col min="7604" max="7604" width="17.44140625" style="14" customWidth="1"/>
    <col min="7605" max="7605" width="15" style="14" customWidth="1"/>
    <col min="7606" max="7606" width="18.44140625" style="14" customWidth="1"/>
    <col min="7607" max="7607" width="17.44140625" style="14" customWidth="1"/>
    <col min="7608" max="7608" width="15" style="14" customWidth="1"/>
    <col min="7609" max="7609" width="16.6640625" style="14" customWidth="1"/>
    <col min="7610" max="7610" width="17.44140625" style="14" customWidth="1"/>
    <col min="7611" max="7611" width="15" style="14" customWidth="1"/>
    <col min="7612" max="7612" width="18.44140625" style="14" customWidth="1"/>
    <col min="7613" max="7613" width="17.44140625" style="14" customWidth="1"/>
    <col min="7614" max="7614" width="15" style="14" customWidth="1"/>
    <col min="7615" max="7615" width="18.44140625" style="14" customWidth="1"/>
    <col min="7616" max="7616" width="17.44140625" style="14" customWidth="1"/>
    <col min="7617" max="7617" width="13.77734375" style="14" customWidth="1"/>
    <col min="7618" max="7618" width="10.109375" style="14" customWidth="1"/>
    <col min="7619" max="7619" width="16.109375" style="14" customWidth="1"/>
    <col min="7620" max="7620" width="15" style="14" customWidth="1"/>
    <col min="7621" max="7621" width="18.44140625" style="14" customWidth="1"/>
    <col min="7622" max="7622" width="17.44140625" style="14" customWidth="1"/>
    <col min="7623" max="7623" width="15" style="14" customWidth="1"/>
    <col min="7624" max="7624" width="18.44140625" style="14" customWidth="1"/>
    <col min="7625" max="7625" width="17.44140625" style="14" customWidth="1"/>
    <col min="7626" max="7626" width="15" style="14" customWidth="1"/>
    <col min="7627" max="7627" width="18.44140625" style="14" customWidth="1"/>
    <col min="7628" max="7628" width="17.44140625" style="14" customWidth="1"/>
    <col min="7629" max="7629" width="15" style="14" customWidth="1"/>
    <col min="7630" max="7630" width="18.44140625" style="14" customWidth="1"/>
    <col min="7631" max="7631" width="17.44140625" style="14" customWidth="1"/>
    <col min="7632" max="7632" width="15" style="14" customWidth="1"/>
    <col min="7633" max="7633" width="16.6640625" style="14" customWidth="1"/>
    <col min="7634" max="7634" width="17.44140625" style="14" customWidth="1"/>
    <col min="7635" max="7635" width="15" style="14" customWidth="1"/>
    <col min="7636" max="7636" width="18.44140625" style="14" customWidth="1"/>
    <col min="7637" max="7637" width="17.44140625" style="14" customWidth="1"/>
    <col min="7638" max="7638" width="15" style="14" customWidth="1"/>
    <col min="7639" max="7639" width="16.6640625" style="14" customWidth="1"/>
    <col min="7640" max="7640" width="17.44140625" style="14" customWidth="1"/>
    <col min="7641" max="7641" width="15" style="14" customWidth="1"/>
    <col min="7642" max="7642" width="18.44140625" style="14" customWidth="1"/>
    <col min="7643" max="7643" width="17.44140625" style="14" customWidth="1"/>
    <col min="7644" max="7644" width="15" style="14" customWidth="1"/>
    <col min="7645" max="7645" width="16.6640625" style="14" customWidth="1"/>
    <col min="7646" max="7646" width="17.44140625" style="14" customWidth="1"/>
    <col min="7647" max="7647" width="15" style="14" customWidth="1"/>
    <col min="7648" max="7648" width="16.6640625" style="14" customWidth="1"/>
    <col min="7649" max="7649" width="17.44140625" style="14" customWidth="1"/>
    <col min="7650" max="7650" width="15" style="14" customWidth="1"/>
    <col min="7651" max="7651" width="18.44140625" style="14" customWidth="1"/>
    <col min="7652" max="7652" width="17.44140625" style="14" customWidth="1"/>
    <col min="7653" max="7653" width="13.33203125" style="14" customWidth="1"/>
    <col min="7654" max="7654" width="10.109375" style="14" customWidth="1"/>
    <col min="7655" max="7655" width="14.44140625" style="14" customWidth="1"/>
    <col min="7656" max="7656" width="15" style="14" customWidth="1"/>
    <col min="7657" max="7657" width="16.6640625" style="14" customWidth="1"/>
    <col min="7658" max="7658" width="17.44140625" style="14" customWidth="1"/>
    <col min="7659" max="7659" width="15" style="14" customWidth="1"/>
    <col min="7660" max="7660" width="16.6640625" style="14" customWidth="1"/>
    <col min="7661" max="7661" width="17.44140625" style="14" customWidth="1"/>
    <col min="7662" max="7662" width="15" style="14" customWidth="1"/>
    <col min="7663" max="7663" width="16.6640625" style="14" customWidth="1"/>
    <col min="7664" max="7664" width="17.44140625" style="14" customWidth="1"/>
    <col min="7665" max="7665" width="15" style="14" customWidth="1"/>
    <col min="7666" max="7666" width="16.6640625" style="14" customWidth="1"/>
    <col min="7667" max="7667" width="17.44140625" style="14" customWidth="1"/>
    <col min="7668" max="7668" width="15" style="14" customWidth="1"/>
    <col min="7669" max="7669" width="18.44140625" style="14" customWidth="1"/>
    <col min="7670" max="7670" width="17.44140625" style="14" customWidth="1"/>
    <col min="7671" max="7671" width="15" style="14" customWidth="1"/>
    <col min="7672" max="7672" width="16.6640625" style="14" customWidth="1"/>
    <col min="7673" max="7673" width="17.44140625" style="14" customWidth="1"/>
    <col min="7674" max="7674" width="15" style="14" customWidth="1"/>
    <col min="7675" max="7675" width="18.44140625" style="14" customWidth="1"/>
    <col min="7676" max="7676" width="17.44140625" style="14" customWidth="1"/>
    <col min="7677" max="7677" width="15" style="14" customWidth="1"/>
    <col min="7678" max="7678" width="16.6640625" style="14" customWidth="1"/>
    <col min="7679" max="7679" width="17.44140625" style="14" customWidth="1"/>
    <col min="7680" max="7680" width="15" style="14" customWidth="1"/>
    <col min="7681" max="7681" width="18.44140625" style="14" customWidth="1"/>
    <col min="7682" max="7682" width="17.44140625" style="14" customWidth="1"/>
    <col min="7683" max="7683" width="15" style="14" customWidth="1"/>
    <col min="7684" max="7684" width="16.6640625" style="14" customWidth="1"/>
    <col min="7685" max="7685" width="17.44140625" style="14" customWidth="1"/>
    <col min="7686" max="7686" width="15" style="14" customWidth="1"/>
    <col min="7687" max="7687" width="16.6640625" style="14" customWidth="1"/>
    <col min="7688" max="7688" width="17.44140625" style="14" customWidth="1"/>
    <col min="7689" max="7689" width="15" style="14" customWidth="1"/>
    <col min="7690" max="7690" width="18.44140625" style="14" customWidth="1"/>
    <col min="7691" max="7691" width="17.44140625" style="14" customWidth="1"/>
    <col min="7692" max="7692" width="15" style="14" customWidth="1"/>
    <col min="7693" max="7693" width="16.6640625" style="14" customWidth="1"/>
    <col min="7694" max="7694" width="17.44140625" style="14" customWidth="1"/>
    <col min="7695" max="7695" width="15" style="14" customWidth="1"/>
    <col min="7696" max="7696" width="18.44140625" style="14" customWidth="1"/>
    <col min="7697" max="7697" width="17.44140625" style="14" customWidth="1"/>
    <col min="7698" max="7698" width="15" style="14" customWidth="1"/>
    <col min="7699" max="7699" width="16.6640625" style="14" customWidth="1"/>
    <col min="7700" max="7700" width="17.44140625" style="14" customWidth="1"/>
    <col min="7701" max="7701" width="15" style="14" customWidth="1"/>
    <col min="7702" max="7702" width="18.44140625" style="14" customWidth="1"/>
    <col min="7703" max="7703" width="17.44140625" style="14" customWidth="1"/>
    <col min="7704" max="7704" width="15" style="14" customWidth="1"/>
    <col min="7705" max="7705" width="16.6640625" style="14" customWidth="1"/>
    <col min="7706" max="7706" width="17.44140625" style="14" customWidth="1"/>
    <col min="7707" max="7707" width="15" style="14" customWidth="1"/>
    <col min="7708" max="7708" width="16.6640625" style="14" customWidth="1"/>
    <col min="7709" max="7709" width="17.44140625" style="14" customWidth="1"/>
    <col min="7710" max="7710" width="13.77734375" style="14" customWidth="1"/>
    <col min="7711" max="7711" width="10.109375" style="14" customWidth="1"/>
    <col min="7712" max="7712" width="16.109375" style="14" customWidth="1"/>
    <col min="7713" max="7713" width="15" style="14" customWidth="1"/>
    <col min="7714" max="7714" width="16.6640625" style="14" customWidth="1"/>
    <col min="7715" max="7715" width="17.44140625" style="14" customWidth="1"/>
    <col min="7716" max="7716" width="15" style="14" customWidth="1"/>
    <col min="7717" max="7717" width="16.6640625" style="14" customWidth="1"/>
    <col min="7718" max="7718" width="17.44140625" style="14" customWidth="1"/>
    <col min="7719" max="7719" width="15" style="14" customWidth="1"/>
    <col min="7720" max="7720" width="18.44140625" style="14" customWidth="1"/>
    <col min="7721" max="7721" width="17.44140625" style="14" customWidth="1"/>
    <col min="7722" max="7722" width="15" style="14" customWidth="1"/>
    <col min="7723" max="7723" width="16.6640625" style="14" customWidth="1"/>
    <col min="7724" max="7724" width="17.44140625" style="14" customWidth="1"/>
    <col min="7725" max="7725" width="15" style="14" customWidth="1"/>
    <col min="7726" max="7726" width="16.6640625" style="14" customWidth="1"/>
    <col min="7727" max="7727" width="17.44140625" style="14" customWidth="1"/>
    <col min="7728" max="7728" width="15" style="14" customWidth="1"/>
    <col min="7729" max="7729" width="18.44140625" style="14" customWidth="1"/>
    <col min="7730" max="7730" width="17.44140625" style="14" customWidth="1"/>
    <col min="7731" max="7731" width="15" style="14" customWidth="1"/>
    <col min="7732" max="7732" width="16.6640625" style="14" customWidth="1"/>
    <col min="7733" max="7733" width="17.44140625" style="14" customWidth="1"/>
    <col min="7734" max="7734" width="13.77734375" style="14" customWidth="1"/>
    <col min="7735" max="7735" width="18.44140625" style="14" customWidth="1"/>
    <col min="7736" max="7736" width="16.109375" style="14" customWidth="1"/>
    <col min="7737" max="7737" width="15" style="14" customWidth="1"/>
    <col min="7738" max="7738" width="18.44140625" style="14" customWidth="1"/>
    <col min="7739" max="7739" width="17.44140625" style="14" customWidth="1"/>
    <col min="7740" max="7740" width="15" style="14" customWidth="1"/>
    <col min="7741" max="7741" width="18.44140625" style="14" customWidth="1"/>
    <col min="7742" max="7742" width="17.44140625" style="14" customWidth="1"/>
    <col min="7743" max="7743" width="15" style="14" customWidth="1"/>
    <col min="7744" max="7744" width="10.109375" style="14" customWidth="1"/>
    <col min="7745" max="7745" width="17.44140625" style="14" customWidth="1"/>
    <col min="7746" max="7746" width="15" style="14" customWidth="1"/>
    <col min="7747" max="7747" width="10.109375" style="14" customWidth="1"/>
    <col min="7748" max="7748" width="17.44140625" style="14" customWidth="1"/>
    <col min="7749" max="7749" width="13.77734375" style="14" customWidth="1"/>
    <col min="7750" max="7750" width="10.109375" style="14" customWidth="1"/>
    <col min="7751" max="7751" width="16.109375" style="14" customWidth="1"/>
    <col min="7752" max="7752" width="15" style="14" customWidth="1"/>
    <col min="7753" max="7753" width="10.109375" style="14" customWidth="1"/>
    <col min="7754" max="7754" width="17.44140625" style="14" customWidth="1"/>
    <col min="7755" max="7755" width="15" style="14" customWidth="1"/>
    <col min="7756" max="7756" width="18.44140625" style="14" customWidth="1"/>
    <col min="7757" max="7757" width="17.44140625" style="14" customWidth="1"/>
    <col min="7758" max="7758" width="15" style="14" customWidth="1"/>
    <col min="7759" max="7759" width="18.44140625" style="14" customWidth="1"/>
    <col min="7760" max="7760" width="17.44140625" style="14" customWidth="1"/>
    <col min="7761" max="7761" width="15" style="14" customWidth="1"/>
    <col min="7762" max="7762" width="10.109375" style="14" customWidth="1"/>
    <col min="7763" max="7763" width="17.44140625" style="14" customWidth="1"/>
    <col min="7764" max="7764" width="15" style="14" customWidth="1"/>
    <col min="7765" max="7765" width="18.44140625" style="14" customWidth="1"/>
    <col min="7766" max="7766" width="17.44140625" style="14" customWidth="1"/>
    <col min="7767" max="7767" width="15" style="14" customWidth="1"/>
    <col min="7768" max="7768" width="16.6640625" style="14" customWidth="1"/>
    <col min="7769" max="7769" width="17.44140625" style="14" customWidth="1"/>
    <col min="7770" max="7770" width="15" style="14" customWidth="1"/>
    <col min="7771" max="7771" width="18.44140625" style="14" customWidth="1"/>
    <col min="7772" max="7772" width="17.44140625" style="14" customWidth="1"/>
    <col min="7773" max="7773" width="15" style="14" customWidth="1"/>
    <col min="7774" max="7774" width="10.109375" style="14" customWidth="1"/>
    <col min="7775" max="7775" width="17.44140625" style="14" customWidth="1"/>
    <col min="7776" max="7776" width="15" style="14" customWidth="1"/>
    <col min="7777" max="7777" width="18.44140625" style="14" customWidth="1"/>
    <col min="7778" max="7778" width="17.44140625" style="14" customWidth="1"/>
    <col min="7779" max="7779" width="15" style="14" customWidth="1"/>
    <col min="7780" max="7780" width="18.44140625" style="14" customWidth="1"/>
    <col min="7781" max="7781" width="17.44140625" style="14" customWidth="1"/>
    <col min="7782" max="7782" width="15" style="14" customWidth="1"/>
    <col min="7783" max="7783" width="18.44140625" style="14" customWidth="1"/>
    <col min="7784" max="7784" width="17.44140625" style="14" customWidth="1"/>
    <col min="7785" max="7785" width="15" style="14" customWidth="1"/>
    <col min="7786" max="7786" width="18.44140625" style="14" customWidth="1"/>
    <col min="7787" max="7787" width="17.44140625" style="14" customWidth="1"/>
    <col min="7788" max="7788" width="14.44140625" style="14" customWidth="1"/>
    <col min="7789" max="7789" width="18.44140625" style="14" customWidth="1"/>
    <col min="7790" max="7790" width="16.109375" style="14" customWidth="1"/>
    <col min="7791" max="7791" width="15" style="14" customWidth="1"/>
    <col min="7792" max="7792" width="19.6640625" style="14" customWidth="1"/>
    <col min="7793" max="7793" width="17.44140625" style="14" customWidth="1"/>
    <col min="7794" max="7794" width="15" style="14" customWidth="1"/>
    <col min="7795" max="7795" width="18.44140625" style="14" customWidth="1"/>
    <col min="7796" max="7796" width="17.44140625" style="14" customWidth="1"/>
    <col min="7797" max="7797" width="15" style="14" customWidth="1"/>
    <col min="7798" max="7798" width="18.44140625" style="14" customWidth="1"/>
    <col min="7799" max="7799" width="17.44140625" style="14" customWidth="1"/>
    <col min="7800" max="7800" width="15" style="14" customWidth="1"/>
    <col min="7801" max="7801" width="18.44140625" style="14" customWidth="1"/>
    <col min="7802" max="7802" width="17.44140625" style="14" customWidth="1"/>
    <col min="7803" max="7803" width="14.44140625" style="14" customWidth="1"/>
    <col min="7804" max="7804" width="19.6640625" style="14" customWidth="1"/>
    <col min="7805" max="7805" width="16.109375" style="14" customWidth="1"/>
    <col min="7806" max="7806" width="15" style="14" customWidth="1"/>
    <col min="7807" max="7807" width="18.44140625" style="14" customWidth="1"/>
    <col min="7808" max="7808" width="17.44140625" style="14" customWidth="1"/>
    <col min="7809" max="7809" width="15" style="14" customWidth="1"/>
    <col min="7810" max="7810" width="16.6640625" style="14" customWidth="1"/>
    <col min="7811" max="7811" width="17.44140625" style="14" customWidth="1"/>
    <col min="7812" max="7812" width="15" style="14" customWidth="1"/>
    <col min="7813" max="7813" width="18.44140625" style="14" customWidth="1"/>
    <col min="7814" max="7814" width="17.44140625" style="14" customWidth="1"/>
    <col min="7815" max="7815" width="15" style="14" customWidth="1"/>
    <col min="7816" max="7816" width="18.44140625" style="14" customWidth="1"/>
    <col min="7817" max="7817" width="17.44140625" style="14" customWidth="1"/>
    <col min="7818" max="7818" width="15" style="14" customWidth="1"/>
    <col min="7819" max="7819" width="18.44140625" style="14" customWidth="1"/>
    <col min="7820" max="7820" width="17.44140625" style="14" customWidth="1"/>
    <col min="7821" max="7821" width="15" style="14" customWidth="1"/>
    <col min="7822" max="7822" width="18.44140625" style="14" customWidth="1"/>
    <col min="7823" max="7823" width="17.44140625" style="14" customWidth="1"/>
    <col min="7824" max="7824" width="15" style="14" customWidth="1"/>
    <col min="7825" max="7825" width="18.44140625" style="14" customWidth="1"/>
    <col min="7826" max="7826" width="17.44140625" style="14" customWidth="1"/>
    <col min="7827" max="7827" width="15" style="14" customWidth="1"/>
    <col min="7828" max="7828" width="18.44140625" style="14" customWidth="1"/>
    <col min="7829" max="7829" width="17.44140625" style="14" customWidth="1"/>
    <col min="7830" max="7830" width="15" style="14" customWidth="1"/>
    <col min="7831" max="7831" width="18.44140625" style="14" customWidth="1"/>
    <col min="7832" max="7832" width="17.44140625" style="14" customWidth="1"/>
    <col min="7833" max="7833" width="15" style="14" customWidth="1"/>
    <col min="7834" max="7834" width="10.109375" style="14" customWidth="1"/>
    <col min="7835" max="7835" width="17.44140625" style="14" customWidth="1"/>
    <col min="7836" max="7836" width="15" style="14" customWidth="1"/>
    <col min="7837" max="7837" width="18.44140625" style="14" customWidth="1"/>
    <col min="7838" max="7838" width="17.44140625" style="14" customWidth="1"/>
    <col min="7839" max="7839" width="15" style="14" customWidth="1"/>
    <col min="7840" max="7840" width="16.6640625" style="14" customWidth="1"/>
    <col min="7841" max="7841" width="17.44140625" style="14" customWidth="1"/>
    <col min="7842" max="7842" width="15" style="14" customWidth="1"/>
    <col min="7843" max="7843" width="18.44140625" style="14" customWidth="1"/>
    <col min="7844" max="7844" width="17.44140625" style="14" customWidth="1"/>
    <col min="7845" max="7845" width="15" style="14" customWidth="1"/>
    <col min="7846" max="7846" width="18.44140625" style="14" customWidth="1"/>
    <col min="7847" max="7847" width="17.44140625" style="14" customWidth="1"/>
    <col min="7848" max="7848" width="15" style="14" customWidth="1"/>
    <col min="7849" max="7849" width="18.44140625" style="14" customWidth="1"/>
    <col min="7850" max="7850" width="17.44140625" style="14" customWidth="1"/>
    <col min="7851" max="7851" width="15" style="14" customWidth="1"/>
    <col min="7852" max="7852" width="18.44140625" style="14" customWidth="1"/>
    <col min="7853" max="7853" width="17.44140625" style="14" customWidth="1"/>
    <col min="7854" max="7854" width="15" style="14" customWidth="1"/>
    <col min="7855" max="7855" width="18.44140625" style="14" customWidth="1"/>
    <col min="7856" max="7856" width="17.44140625" style="14" customWidth="1"/>
    <col min="7857" max="7857" width="15" style="14" customWidth="1"/>
    <col min="7858" max="7858" width="18.44140625" style="14" customWidth="1"/>
    <col min="7859" max="7859" width="17.44140625" style="14" customWidth="1"/>
    <col min="7860" max="7860" width="15" style="14" customWidth="1"/>
    <col min="7861" max="7861" width="18.44140625" style="14" customWidth="1"/>
    <col min="7862" max="7862" width="17.44140625" style="14" customWidth="1"/>
    <col min="7863" max="7863" width="15" style="14" customWidth="1"/>
    <col min="7864" max="7864" width="18.44140625" style="14" customWidth="1"/>
    <col min="7865" max="7865" width="17.44140625" style="14" customWidth="1"/>
    <col min="7866" max="7866" width="15" style="14" customWidth="1"/>
    <col min="7867" max="7867" width="16.6640625" style="14" customWidth="1"/>
    <col min="7868" max="7868" width="17.44140625" style="14" customWidth="1"/>
    <col min="7869" max="7869" width="13.77734375" style="14" customWidth="1"/>
    <col min="7870" max="7870" width="18.44140625" style="14" customWidth="1"/>
    <col min="7871" max="7871" width="16.109375" style="14" customWidth="1"/>
    <col min="7872" max="7872" width="15" style="14" customWidth="1"/>
    <col min="7873" max="7873" width="16.6640625" style="14" customWidth="1"/>
    <col min="7874" max="7874" width="17.44140625" style="14" customWidth="1"/>
    <col min="7875" max="7875" width="15" style="14" customWidth="1"/>
    <col min="7876" max="7876" width="16.6640625" style="14" customWidth="1"/>
    <col min="7877" max="7877" width="17.44140625" style="14" customWidth="1"/>
    <col min="7878" max="7878" width="13.33203125" style="14" customWidth="1"/>
    <col min="7879" max="7879" width="18.44140625" style="14" customWidth="1"/>
    <col min="7880" max="7880" width="14.44140625" style="14" customWidth="1"/>
    <col min="7881" max="7881" width="15" style="14" customWidth="1"/>
    <col min="7882" max="7882" width="18.44140625" style="14" customWidth="1"/>
    <col min="7883" max="7883" width="17.44140625" style="14" customWidth="1"/>
    <col min="7884" max="7884" width="15" style="14" customWidth="1"/>
    <col min="7885" max="7885" width="18.44140625" style="14" customWidth="1"/>
    <col min="7886" max="7886" width="17.44140625" style="14" customWidth="1"/>
    <col min="7887" max="7887" width="15" style="14" customWidth="1"/>
    <col min="7888" max="7888" width="16.6640625" style="14" customWidth="1"/>
    <col min="7889" max="7889" width="17.44140625" style="14" customWidth="1"/>
    <col min="7890" max="7890" width="15" style="14" customWidth="1"/>
    <col min="7891" max="7891" width="18.44140625" style="14" customWidth="1"/>
    <col min="7892" max="7892" width="17.44140625" style="14" customWidth="1"/>
    <col min="7893" max="7893" width="15" style="14" customWidth="1"/>
    <col min="7894" max="7894" width="10.109375" style="14" customWidth="1"/>
    <col min="7895" max="7895" width="17.44140625" style="14" customWidth="1"/>
    <col min="7896" max="7896" width="15" style="14" customWidth="1"/>
    <col min="7897" max="7897" width="15.44140625" style="14" customWidth="1"/>
    <col min="7898" max="7898" width="17.44140625" style="14" customWidth="1"/>
    <col min="7899" max="7899" width="15" style="14" customWidth="1"/>
    <col min="7900" max="7900" width="15.44140625" style="14" customWidth="1"/>
    <col min="7901" max="7901" width="17.44140625" style="14" customWidth="1"/>
    <col min="7902" max="7902" width="15" style="14" customWidth="1"/>
    <col min="7903" max="7903" width="15.44140625" style="14" customWidth="1"/>
    <col min="7904" max="7904" width="17.44140625" style="14" customWidth="1"/>
    <col min="7905" max="7905" width="15" style="14" customWidth="1"/>
    <col min="7906" max="7906" width="10.109375" style="14" customWidth="1"/>
    <col min="7907" max="7907" width="17.44140625" style="14" customWidth="1"/>
    <col min="7908" max="7908" width="15" style="14" customWidth="1"/>
    <col min="7909" max="7909" width="16.6640625" style="14" customWidth="1"/>
    <col min="7910" max="7910" width="17.44140625" style="14" customWidth="1"/>
    <col min="7911" max="7911" width="13.77734375" style="14" customWidth="1"/>
    <col min="7912" max="7912" width="15.44140625" style="14" customWidth="1"/>
    <col min="7913" max="7913" width="16.109375" style="14" customWidth="1"/>
    <col min="7914" max="7914" width="13.77734375" style="14" customWidth="1"/>
    <col min="7915" max="7915" width="10.109375" style="14" customWidth="1"/>
    <col min="7916" max="7916" width="16.109375" style="14" customWidth="1"/>
    <col min="7917" max="7917" width="15" style="14" customWidth="1"/>
    <col min="7918" max="7918" width="18.44140625" style="14" customWidth="1"/>
    <col min="7919" max="7919" width="17.44140625" style="14" customWidth="1"/>
    <col min="7920" max="7920" width="15" style="14" customWidth="1"/>
    <col min="7921" max="7921" width="18.44140625" style="14" customWidth="1"/>
    <col min="7922" max="7922" width="17.44140625" style="14" customWidth="1"/>
    <col min="7923" max="7923" width="15" style="14" customWidth="1"/>
    <col min="7924" max="7924" width="10.109375" style="14" customWidth="1"/>
    <col min="7925" max="7925" width="17.44140625" style="14" customWidth="1"/>
    <col min="7926" max="7926" width="15" style="14" customWidth="1"/>
    <col min="7927" max="7927" width="18.44140625" style="14" customWidth="1"/>
    <col min="7928" max="7928" width="17.44140625" style="14" customWidth="1"/>
    <col min="7929" max="7929" width="15" style="14" customWidth="1"/>
    <col min="7930" max="7930" width="18.44140625" style="14" customWidth="1"/>
    <col min="7931" max="7931" width="17.44140625" style="14" customWidth="1"/>
    <col min="7932" max="7932" width="15" style="14" customWidth="1"/>
    <col min="7933" max="7933" width="18.44140625" style="14" customWidth="1"/>
    <col min="7934" max="7934" width="17.44140625" style="14" customWidth="1"/>
    <col min="7935" max="7935" width="14.44140625" style="14" customWidth="1"/>
    <col min="7936" max="7936" width="18.44140625" style="14" customWidth="1"/>
    <col min="7937" max="7937" width="16.109375" style="14" customWidth="1"/>
    <col min="7938" max="7938" width="15" style="14" customWidth="1"/>
    <col min="7939" max="7939" width="18.44140625" style="14" customWidth="1"/>
    <col min="7940" max="7940" width="17.44140625" style="14" customWidth="1"/>
    <col min="7941" max="7941" width="15" style="14" customWidth="1"/>
    <col min="7942" max="7942" width="18.44140625" style="14" customWidth="1"/>
    <col min="7943" max="7943" width="17.44140625" style="14" customWidth="1"/>
    <col min="7944" max="7944" width="15" style="14" customWidth="1"/>
    <col min="7945" max="7945" width="18.44140625" style="14" customWidth="1"/>
    <col min="7946" max="7946" width="17.44140625" style="14" customWidth="1"/>
    <col min="7947" max="7947" width="15" style="14" customWidth="1"/>
    <col min="7948" max="7948" width="18.44140625" style="14" customWidth="1"/>
    <col min="7949" max="7949" width="17.44140625" style="14" customWidth="1"/>
    <col min="7950" max="7950" width="15" style="14" customWidth="1"/>
    <col min="7951" max="7951" width="18.44140625" style="14" customWidth="1"/>
    <col min="7952" max="7952" width="17.44140625" style="14" customWidth="1"/>
    <col min="7953" max="7953" width="15" style="14" customWidth="1"/>
    <col min="7954" max="7954" width="18.44140625" style="14" customWidth="1"/>
    <col min="7955" max="7955" width="17.44140625" style="14" customWidth="1"/>
    <col min="7956" max="7956" width="15" style="14" customWidth="1"/>
    <col min="7957" max="7957" width="18.44140625" style="14" customWidth="1"/>
    <col min="7958" max="7958" width="17.44140625" style="14" customWidth="1"/>
    <col min="7959" max="7959" width="15" style="14" customWidth="1"/>
    <col min="7960" max="7960" width="18.44140625" style="14" customWidth="1"/>
    <col min="7961" max="7961" width="17.44140625" style="14" customWidth="1"/>
    <col min="7962" max="7962" width="15" style="14" customWidth="1"/>
    <col min="7963" max="7963" width="18.44140625" style="14" customWidth="1"/>
    <col min="7964" max="7964" width="17.44140625" style="14" customWidth="1"/>
    <col min="7965" max="7965" width="15" style="14" customWidth="1"/>
    <col min="7966" max="7966" width="18.44140625" style="14" customWidth="1"/>
    <col min="7967" max="7967" width="17.44140625" style="14" customWidth="1"/>
    <col min="7968" max="7968" width="15" style="14" customWidth="1"/>
    <col min="7969" max="7969" width="18.44140625" style="14" customWidth="1"/>
    <col min="7970" max="7970" width="17.44140625" style="14" customWidth="1"/>
    <col min="7971" max="7971" width="15" style="14" customWidth="1"/>
    <col min="7972" max="7972" width="18.44140625" style="14" customWidth="1"/>
    <col min="7973" max="7973" width="17.44140625" style="14" customWidth="1"/>
    <col min="7974" max="7974" width="15" style="14" customWidth="1"/>
    <col min="7975" max="7975" width="18.44140625" style="14" customWidth="1"/>
    <col min="7976" max="7976" width="17.44140625" style="14" customWidth="1"/>
    <col min="7977" max="7977" width="13.33203125" style="14" customWidth="1"/>
    <col min="7978" max="7978" width="10.109375" style="14" customWidth="1"/>
    <col min="7979" max="7979" width="14.44140625" style="14" customWidth="1"/>
    <col min="7980" max="7980" width="15" style="14" customWidth="1"/>
    <col min="7981" max="7981" width="18.44140625" style="14" customWidth="1"/>
    <col min="7982" max="7982" width="17.44140625" style="14" customWidth="1"/>
    <col min="7983" max="7983" width="15" style="14" customWidth="1"/>
    <col min="7984" max="7984" width="16.6640625" style="14" customWidth="1"/>
    <col min="7985" max="7985" width="17.44140625" style="14" customWidth="1"/>
    <col min="7986" max="7986" width="15" style="14" customWidth="1"/>
    <col min="7987" max="7987" width="18.44140625" style="14" customWidth="1"/>
    <col min="7988" max="7988" width="17.44140625" style="14" customWidth="1"/>
    <col min="7989" max="7989" width="15" style="14" customWidth="1"/>
    <col min="7990" max="7990" width="16.6640625" style="14" customWidth="1"/>
    <col min="7991" max="7991" width="17.44140625" style="14" customWidth="1"/>
    <col min="7992" max="7992" width="15" style="14" customWidth="1"/>
    <col min="7993" max="7993" width="18.44140625" style="14" customWidth="1"/>
    <col min="7994" max="7994" width="17.44140625" style="14" customWidth="1"/>
    <col min="7995" max="7995" width="14.44140625" style="14" customWidth="1"/>
    <col min="7996" max="7996" width="18.44140625" style="14" customWidth="1"/>
    <col min="7997" max="7997" width="16.109375" style="14" customWidth="1"/>
    <col min="7998" max="7998" width="13.77734375" style="14" customWidth="1"/>
    <col min="7999" max="7999" width="10.109375" style="14" customWidth="1"/>
    <col min="8000" max="8000" width="16.109375" style="14" customWidth="1"/>
    <col min="8001" max="8001" width="15" style="14" customWidth="1"/>
    <col min="8002" max="8002" width="16.6640625" style="14" customWidth="1"/>
    <col min="8003" max="8003" width="17.44140625" style="14" customWidth="1"/>
    <col min="8004" max="8004" width="15" style="14" customWidth="1"/>
    <col min="8005" max="8005" width="18.44140625" style="14" customWidth="1"/>
    <col min="8006" max="8006" width="17.44140625" style="14" customWidth="1"/>
    <col min="8007" max="8007" width="13.33203125" style="14" customWidth="1"/>
    <col min="8008" max="8008" width="10.109375" style="14" customWidth="1"/>
    <col min="8009" max="8009" width="14.44140625" style="14" customWidth="1"/>
    <col min="8010" max="8010" width="15" style="14" customWidth="1"/>
    <col min="8011" max="8011" width="16.6640625" style="14" customWidth="1"/>
    <col min="8012" max="8012" width="17.44140625" style="14" customWidth="1"/>
    <col min="8013" max="8013" width="15" style="14" customWidth="1"/>
    <col min="8014" max="8014" width="18.44140625" style="14" customWidth="1"/>
    <col min="8015" max="8015" width="17.44140625" style="14" customWidth="1"/>
    <col min="8016" max="8016" width="15" style="14" customWidth="1"/>
    <col min="8017" max="8017" width="18.44140625" style="14" customWidth="1"/>
    <col min="8018" max="8018" width="17.44140625" style="14" customWidth="1"/>
    <col min="8019" max="8019" width="15" style="14" customWidth="1"/>
    <col min="8020" max="8020" width="10.109375" style="14" customWidth="1"/>
    <col min="8021" max="8021" width="17.44140625" style="14" customWidth="1"/>
    <col min="8022" max="8022" width="15" style="14" customWidth="1"/>
    <col min="8023" max="8023" width="18.44140625" style="14" customWidth="1"/>
    <col min="8024" max="8024" width="17.44140625" style="14" customWidth="1"/>
    <col min="8025" max="8025" width="15" style="14" customWidth="1"/>
    <col min="8026" max="8026" width="18.44140625" style="14" customWidth="1"/>
    <col min="8027" max="8027" width="17.44140625" style="14" customWidth="1"/>
    <col min="8028" max="8028" width="15" style="14" customWidth="1"/>
    <col min="8029" max="8029" width="18.44140625" style="14" customWidth="1"/>
    <col min="8030" max="8030" width="17.44140625" style="14" customWidth="1"/>
    <col min="8031" max="8031" width="15" style="14" customWidth="1"/>
    <col min="8032" max="8032" width="10.109375" style="14" customWidth="1"/>
    <col min="8033" max="8033" width="17.44140625" style="14" customWidth="1"/>
    <col min="8034" max="8034" width="15" style="14" customWidth="1"/>
    <col min="8035" max="8035" width="16.6640625" style="14" customWidth="1"/>
    <col min="8036" max="8036" width="17.44140625" style="14" customWidth="1"/>
    <col min="8037" max="8037" width="15" style="14" customWidth="1"/>
    <col min="8038" max="8038" width="19.6640625" style="14" customWidth="1"/>
    <col min="8039" max="8039" width="17.44140625" style="14" customWidth="1"/>
    <col min="8040" max="8040" width="15" style="14" customWidth="1"/>
    <col min="8041" max="8041" width="10.109375" style="14" customWidth="1"/>
    <col min="8042" max="8042" width="17.44140625" style="14" customWidth="1"/>
    <col min="8043" max="8043" width="15" style="14" customWidth="1"/>
    <col min="8044" max="8044" width="10.109375" style="14" customWidth="1"/>
    <col min="8045" max="8045" width="17.44140625" style="14" customWidth="1"/>
    <col min="8046" max="8046" width="15" style="14" customWidth="1"/>
    <col min="8047" max="8047" width="10.109375" style="14" customWidth="1"/>
    <col min="8048" max="8048" width="17.44140625" style="14" customWidth="1"/>
    <col min="8049" max="8049" width="15" style="14" customWidth="1"/>
    <col min="8050" max="8050" width="10.109375" style="14" customWidth="1"/>
    <col min="8051" max="8051" width="17.44140625" style="14" customWidth="1"/>
    <col min="8052" max="8052" width="15" style="14" customWidth="1"/>
    <col min="8053" max="8053" width="10.109375" style="14" customWidth="1"/>
    <col min="8054" max="8054" width="17.44140625" style="14" customWidth="1"/>
    <col min="8055" max="8055" width="15" style="14" customWidth="1"/>
    <col min="8056" max="8056" width="10.109375" style="14" customWidth="1"/>
    <col min="8057" max="8057" width="17.44140625" style="14" customWidth="1"/>
    <col min="8058" max="8058" width="15" style="14" customWidth="1"/>
    <col min="8059" max="8059" width="10.109375" style="14" customWidth="1"/>
    <col min="8060" max="8060" width="17.44140625" style="14" customWidth="1"/>
    <col min="8061" max="8061" width="15" style="14" customWidth="1"/>
    <col min="8062" max="8062" width="10.109375" style="14" customWidth="1"/>
    <col min="8063" max="8063" width="17.44140625" style="14" customWidth="1"/>
    <col min="8064" max="8064" width="15" style="14" customWidth="1"/>
    <col min="8065" max="8065" width="18.44140625" style="14" customWidth="1"/>
    <col min="8066" max="8066" width="17.44140625" style="14" customWidth="1"/>
    <col min="8067" max="8067" width="15" style="14" customWidth="1"/>
    <col min="8068" max="8068" width="18.44140625" style="14" customWidth="1"/>
    <col min="8069" max="8069" width="17.44140625" style="14" customWidth="1"/>
    <col min="8070" max="8070" width="15" style="14" customWidth="1"/>
    <col min="8071" max="8071" width="18.44140625" style="14" customWidth="1"/>
    <col min="8072" max="8072" width="17.44140625" style="14" customWidth="1"/>
    <col min="8073" max="8073" width="14.44140625" style="14" customWidth="1"/>
    <col min="8074" max="8074" width="18.44140625" style="14" customWidth="1"/>
    <col min="8075" max="8075" width="16.109375" style="14" customWidth="1"/>
    <col min="8076" max="8076" width="14.44140625" style="14" customWidth="1"/>
    <col min="8077" max="8077" width="18.44140625" style="14" customWidth="1"/>
    <col min="8078" max="8079" width="14.44140625" style="14" customWidth="1"/>
    <col min="8080" max="8080" width="18.44140625" style="14" customWidth="1"/>
    <col min="8081" max="8081" width="16.109375" style="14" customWidth="1"/>
    <col min="8082" max="8082" width="15" style="14" customWidth="1"/>
    <col min="8083" max="8083" width="19.6640625" style="14" customWidth="1"/>
    <col min="8084" max="8084" width="17.44140625" style="14" customWidth="1"/>
    <col min="8085" max="8085" width="15" style="14" customWidth="1"/>
    <col min="8086" max="8086" width="18.44140625" style="14" customWidth="1"/>
    <col min="8087" max="8087" width="17.44140625" style="14" customWidth="1"/>
    <col min="8088" max="8088" width="15" style="14" customWidth="1"/>
    <col min="8089" max="8089" width="18.44140625" style="14" customWidth="1"/>
    <col min="8090" max="8090" width="17.44140625" style="14" customWidth="1"/>
    <col min="8091" max="8091" width="15" style="14" customWidth="1"/>
    <col min="8092" max="8092" width="18.44140625" style="14" customWidth="1"/>
    <col min="8093" max="8093" width="17.44140625" style="14" customWidth="1"/>
    <col min="8094" max="8094" width="14.44140625" style="14" customWidth="1"/>
    <col min="8095" max="8095" width="18.44140625" style="14" customWidth="1"/>
    <col min="8096" max="8096" width="16.109375" style="14" customWidth="1"/>
    <col min="8097" max="8097" width="16.33203125" style="14" customWidth="1"/>
    <col min="8098" max="8098" width="19.6640625" style="14" customWidth="1"/>
    <col min="8099" max="8099" width="18.6640625" style="14" customWidth="1"/>
    <col min="8100" max="8100" width="15" style="14" customWidth="1"/>
    <col min="8101" max="8101" width="18.44140625" style="14" customWidth="1"/>
    <col min="8102" max="8102" width="17.44140625" style="14" customWidth="1"/>
    <col min="8103" max="8103" width="16.33203125" style="14" customWidth="1"/>
    <col min="8104" max="8104" width="18.44140625" style="14" customWidth="1"/>
    <col min="8105" max="8105" width="18.6640625" style="14" customWidth="1"/>
    <col min="8106" max="8106" width="16.33203125" style="14" customWidth="1"/>
    <col min="8107" max="8107" width="18.44140625" style="14" customWidth="1"/>
    <col min="8108" max="8108" width="18.6640625" style="14" customWidth="1"/>
    <col min="8109" max="8109" width="16.33203125" style="14" customWidth="1"/>
    <col min="8110" max="8110" width="18.44140625" style="14" customWidth="1"/>
    <col min="8111" max="8111" width="18.6640625" style="14" customWidth="1"/>
    <col min="8112" max="8112" width="16.33203125" style="14" customWidth="1"/>
    <col min="8113" max="8113" width="10.109375" style="14" customWidth="1"/>
    <col min="8114" max="8114" width="18.6640625" style="14" customWidth="1"/>
    <col min="8115" max="8115" width="16.33203125" style="14" customWidth="1"/>
    <col min="8116" max="8116" width="18.44140625" style="14" customWidth="1"/>
    <col min="8117" max="8117" width="18.6640625" style="14" customWidth="1"/>
    <col min="8118" max="8118" width="16.33203125" style="14" customWidth="1"/>
    <col min="8119" max="8119" width="19.6640625" style="14" customWidth="1"/>
    <col min="8120" max="8120" width="18.6640625" style="14" customWidth="1"/>
    <col min="8121" max="8121" width="16.33203125" style="14" customWidth="1"/>
    <col min="8122" max="8122" width="16.6640625" style="14" customWidth="1"/>
    <col min="8123" max="8123" width="18.6640625" style="14" customWidth="1"/>
    <col min="8124" max="8124" width="16.33203125" style="14" customWidth="1"/>
    <col min="8125" max="8125" width="16.6640625" style="14" customWidth="1"/>
    <col min="8126" max="8126" width="18.6640625" style="14" customWidth="1"/>
    <col min="8127" max="8127" width="16.33203125" style="14" customWidth="1"/>
    <col min="8128" max="8128" width="18.44140625" style="14" customWidth="1"/>
    <col min="8129" max="8129" width="18.6640625" style="14" customWidth="1"/>
    <col min="8130" max="8130" width="16.33203125" style="14" customWidth="1"/>
    <col min="8131" max="8131" width="18.44140625" style="14" customWidth="1"/>
    <col min="8132" max="8132" width="18.6640625" style="14" customWidth="1"/>
    <col min="8133" max="8133" width="16.33203125" style="14" customWidth="1"/>
    <col min="8134" max="8134" width="18.44140625" style="14" customWidth="1"/>
    <col min="8135" max="8135" width="18.6640625" style="14" customWidth="1"/>
    <col min="8136" max="8136" width="15" style="14" customWidth="1"/>
    <col min="8137" max="8137" width="18.44140625" style="14" customWidth="1"/>
    <col min="8138" max="8138" width="17.44140625" style="14" customWidth="1"/>
    <col min="8139" max="8139" width="16.33203125" style="14" customWidth="1"/>
    <col min="8140" max="8140" width="18.44140625" style="14" customWidth="1"/>
    <col min="8141" max="8141" width="18.6640625" style="14" customWidth="1"/>
    <col min="8142" max="8142" width="16.33203125" style="14" customWidth="1"/>
    <col min="8143" max="8143" width="18.44140625" style="14" customWidth="1"/>
    <col min="8144" max="8144" width="18.6640625" style="14" customWidth="1"/>
    <col min="8145" max="8145" width="16.33203125" style="14" customWidth="1"/>
    <col min="8146" max="8146" width="18.44140625" style="14" customWidth="1"/>
    <col min="8147" max="8147" width="18.6640625" style="14" customWidth="1"/>
    <col min="8148" max="8148" width="16.33203125" style="14" customWidth="1"/>
    <col min="8149" max="8149" width="18.44140625" style="14" customWidth="1"/>
    <col min="8150" max="8150" width="18.6640625" style="14" customWidth="1"/>
    <col min="8151" max="8151" width="16.33203125" style="14" customWidth="1"/>
    <col min="8152" max="8152" width="18.44140625" style="14" customWidth="1"/>
    <col min="8153" max="8153" width="18.6640625" style="14" customWidth="1"/>
    <col min="8154" max="8154" width="16.33203125" style="14" customWidth="1"/>
    <col min="8155" max="8155" width="18.44140625" style="14" customWidth="1"/>
    <col min="8156" max="8156" width="18.6640625" style="14" customWidth="1"/>
    <col min="8157" max="8157" width="16.33203125" style="14" customWidth="1"/>
    <col min="8158" max="8158" width="18.44140625" style="14" customWidth="1"/>
    <col min="8159" max="8159" width="18.6640625" style="14" customWidth="1"/>
    <col min="8160" max="8160" width="16.33203125" style="14" customWidth="1"/>
    <col min="8161" max="8161" width="18.44140625" style="14" customWidth="1"/>
    <col min="8162" max="8162" width="18.6640625" style="14" customWidth="1"/>
    <col min="8163" max="8163" width="16.33203125" style="14" customWidth="1"/>
    <col min="8164" max="8164" width="18.44140625" style="14" customWidth="1"/>
    <col min="8165" max="8165" width="18.6640625" style="14" customWidth="1"/>
    <col min="8166" max="8166" width="14.44140625" style="14" customWidth="1"/>
    <col min="8167" max="8167" width="10.109375" style="14" customWidth="1"/>
    <col min="8168" max="8168" width="15.6640625" style="14" customWidth="1"/>
    <col min="8169" max="8169" width="15" style="14" customWidth="1"/>
    <col min="8170" max="8170" width="18.44140625" style="14" customWidth="1"/>
    <col min="8171" max="8171" width="17.44140625" style="14" customWidth="1"/>
    <col min="8172" max="8172" width="16.33203125" style="14" customWidth="1"/>
    <col min="8173" max="8173" width="19.6640625" style="14" customWidth="1"/>
    <col min="8174" max="8174" width="18.6640625" style="14" customWidth="1"/>
    <col min="8175" max="8175" width="15" style="14" customWidth="1"/>
    <col min="8176" max="8176" width="18.44140625" style="14" customWidth="1"/>
    <col min="8177" max="8177" width="17.44140625" style="14" customWidth="1"/>
    <col min="8178" max="8178" width="16.33203125" style="14" customWidth="1"/>
    <col min="8179" max="8179" width="18.44140625" style="14" customWidth="1"/>
    <col min="8180" max="8180" width="18.6640625" style="14" customWidth="1"/>
    <col min="8181" max="8181" width="16.33203125" style="14" customWidth="1"/>
    <col min="8182" max="8182" width="10.109375" style="14" customWidth="1"/>
    <col min="8183" max="8183" width="18.6640625" style="14" customWidth="1"/>
    <col min="8184" max="8184" width="16.33203125" style="14" customWidth="1"/>
    <col min="8185" max="8185" width="10.109375" style="14" customWidth="1"/>
    <col min="8186" max="8186" width="18.6640625" style="14" customWidth="1"/>
    <col min="8187" max="8187" width="16.33203125" style="14" customWidth="1"/>
    <col min="8188" max="8188" width="19.6640625" style="14" customWidth="1"/>
    <col min="8189" max="8189" width="18.6640625" style="14" customWidth="1"/>
    <col min="8190" max="8190" width="16.33203125" style="14" customWidth="1"/>
    <col min="8191" max="8191" width="19.6640625" style="14" customWidth="1"/>
    <col min="8192" max="8192" width="18.6640625" style="14" customWidth="1"/>
    <col min="8193" max="8193" width="16.33203125" style="14" customWidth="1"/>
    <col min="8194" max="8194" width="19.6640625" style="14" customWidth="1"/>
    <col min="8195" max="8195" width="18.6640625" style="14" customWidth="1"/>
    <col min="8196" max="8196" width="15" style="14" customWidth="1"/>
    <col min="8197" max="8197" width="18.44140625" style="14" customWidth="1"/>
    <col min="8198" max="8198" width="17.44140625" style="14" customWidth="1"/>
    <col min="8199" max="8199" width="16.33203125" style="14" customWidth="1"/>
    <col min="8200" max="8200" width="18.44140625" style="14" customWidth="1"/>
    <col min="8201" max="8201" width="18.6640625" style="14" customWidth="1"/>
    <col min="8202" max="8202" width="16.33203125" style="14" customWidth="1"/>
    <col min="8203" max="8203" width="18.44140625" style="14" customWidth="1"/>
    <col min="8204" max="8204" width="18.6640625" style="14" customWidth="1"/>
    <col min="8205" max="8205" width="16.33203125" style="14" customWidth="1"/>
    <col min="8206" max="8206" width="18.44140625" style="14" customWidth="1"/>
    <col min="8207" max="8207" width="18.6640625" style="14" customWidth="1"/>
    <col min="8208" max="8208" width="16.33203125" style="14" customWidth="1"/>
    <col min="8209" max="8209" width="18.44140625" style="14" customWidth="1"/>
    <col min="8210" max="8210" width="18.6640625" style="14" customWidth="1"/>
    <col min="8211" max="8211" width="16.33203125" style="14" customWidth="1"/>
    <col min="8212" max="8212" width="16.6640625" style="14" customWidth="1"/>
    <col min="8213" max="8213" width="18.6640625" style="14" customWidth="1"/>
    <col min="8214" max="8214" width="16.33203125" style="14" customWidth="1"/>
    <col min="8215" max="8215" width="10.109375" style="14" customWidth="1"/>
    <col min="8216" max="8216" width="18.6640625" style="14" customWidth="1"/>
    <col min="8217" max="8217" width="16.33203125" style="14" customWidth="1"/>
    <col min="8218" max="8218" width="19.6640625" style="14" customWidth="1"/>
    <col min="8219" max="8219" width="18.6640625" style="14" customWidth="1"/>
    <col min="8220" max="8220" width="16.33203125" style="14" customWidth="1"/>
    <col min="8221" max="8221" width="19.6640625" style="14" customWidth="1"/>
    <col min="8222" max="8222" width="18.6640625" style="14" customWidth="1"/>
    <col min="8223" max="8223" width="16.33203125" style="14" customWidth="1"/>
    <col min="8224" max="8224" width="19.6640625" style="14" customWidth="1"/>
    <col min="8225" max="8225" width="18.6640625" style="14" customWidth="1"/>
    <col min="8226" max="8226" width="16.33203125" style="14" customWidth="1"/>
    <col min="8227" max="8227" width="10.109375" style="14" customWidth="1"/>
    <col min="8228" max="8228" width="18.6640625" style="14" customWidth="1"/>
    <col min="8229" max="8229" width="16.33203125" style="14" customWidth="1"/>
    <col min="8230" max="8230" width="10.109375" style="14" customWidth="1"/>
    <col min="8231" max="8231" width="18.6640625" style="14" customWidth="1"/>
    <col min="8232" max="8232" width="16.33203125" style="14" customWidth="1"/>
    <col min="8233" max="8233" width="18.44140625" style="14" customWidth="1"/>
    <col min="8234" max="8234" width="18.6640625" style="14" customWidth="1"/>
    <col min="8235" max="8235" width="16.33203125" style="14" customWidth="1"/>
    <col min="8236" max="8236" width="16.6640625" style="14" customWidth="1"/>
    <col min="8237" max="8237" width="18.6640625" style="14" customWidth="1"/>
    <col min="8238" max="8238" width="16.33203125" style="14" customWidth="1"/>
    <col min="8239" max="8239" width="18.44140625" style="14" customWidth="1"/>
    <col min="8240" max="8240" width="18.6640625" style="14" customWidth="1"/>
    <col min="8241" max="8241" width="16.33203125" style="14" customWidth="1"/>
    <col min="8242" max="8242" width="20.33203125" style="14" customWidth="1"/>
    <col min="8243" max="8243" width="18.6640625" style="14" customWidth="1"/>
    <col min="8244" max="8244" width="16.33203125" style="14" customWidth="1"/>
    <col min="8245" max="8245" width="19.6640625" style="14" customWidth="1"/>
    <col min="8246" max="8246" width="18.6640625" style="14" customWidth="1"/>
    <col min="8247" max="8247" width="16.33203125" style="14" customWidth="1"/>
    <col min="8248" max="8248" width="18.44140625" style="14" customWidth="1"/>
    <col min="8249" max="8249" width="18.6640625" style="14" customWidth="1"/>
    <col min="8250" max="8250" width="16.33203125" style="14" customWidth="1"/>
    <col min="8251" max="8251" width="20.33203125" style="14" customWidth="1"/>
    <col min="8252" max="8252" width="18.6640625" style="14" customWidth="1"/>
    <col min="8253" max="8253" width="16.33203125" style="14" customWidth="1"/>
    <col min="8254" max="8254" width="18.44140625" style="14" customWidth="1"/>
    <col min="8255" max="8255" width="18.6640625" style="14" customWidth="1"/>
    <col min="8256" max="8256" width="16.33203125" style="14" customWidth="1"/>
    <col min="8257" max="8257" width="19.6640625" style="14" customWidth="1"/>
    <col min="8258" max="8258" width="18.6640625" style="14" customWidth="1"/>
    <col min="8259" max="8259" width="16.33203125" style="14" customWidth="1"/>
    <col min="8260" max="8260" width="19.6640625" style="14" customWidth="1"/>
    <col min="8261" max="8261" width="18.6640625" style="14" customWidth="1"/>
    <col min="8262" max="8262" width="16.33203125" style="14" customWidth="1"/>
    <col min="8263" max="8263" width="19.6640625" style="14" customWidth="1"/>
    <col min="8264" max="8264" width="18.6640625" style="14" customWidth="1"/>
    <col min="8265" max="8265" width="16.33203125" style="14" customWidth="1"/>
    <col min="8266" max="8266" width="19.6640625" style="14" customWidth="1"/>
    <col min="8267" max="8267" width="18.6640625" style="14" customWidth="1"/>
    <col min="8268" max="8268" width="15" style="14" customWidth="1"/>
    <col min="8269" max="8269" width="19.6640625" style="14" customWidth="1"/>
    <col min="8270" max="8270" width="17.44140625" style="14" customWidth="1"/>
    <col min="8271" max="8271" width="16.33203125" style="14" customWidth="1"/>
    <col min="8272" max="8272" width="19.6640625" style="14" customWidth="1"/>
    <col min="8273" max="8273" width="18.6640625" style="14" customWidth="1"/>
    <col min="8274" max="8274" width="14.44140625" style="14" customWidth="1"/>
    <col min="8275" max="8275" width="19.6640625" style="14" customWidth="1"/>
    <col min="8276" max="8276" width="15.6640625" style="14" customWidth="1"/>
    <col min="8277" max="8277" width="16.33203125" style="14" customWidth="1"/>
    <col min="8278" max="8278" width="19.6640625" style="14" customWidth="1"/>
    <col min="8279" max="8279" width="18.6640625" style="14" customWidth="1"/>
    <col min="8280" max="8280" width="16.33203125" style="14" customWidth="1"/>
    <col min="8281" max="8281" width="19.6640625" style="14" customWidth="1"/>
    <col min="8282" max="8282" width="18.6640625" style="14" customWidth="1"/>
    <col min="8283" max="8283" width="16.33203125" style="14" customWidth="1"/>
    <col min="8284" max="8284" width="19.6640625" style="14" customWidth="1"/>
    <col min="8285" max="8285" width="18.6640625" style="14" customWidth="1"/>
    <col min="8286" max="8286" width="15" style="14" customWidth="1"/>
    <col min="8287" max="8287" width="19.6640625" style="14" customWidth="1"/>
    <col min="8288" max="8288" width="17.44140625" style="14" customWidth="1"/>
    <col min="8289" max="8289" width="16.33203125" style="14" customWidth="1"/>
    <col min="8290" max="8290" width="18.44140625" style="14" customWidth="1"/>
    <col min="8291" max="8291" width="18.6640625" style="14" customWidth="1"/>
    <col min="8292" max="8292" width="16.33203125" style="14" customWidth="1"/>
    <col min="8293" max="8293" width="18.44140625" style="14" customWidth="1"/>
    <col min="8294" max="8294" width="18.6640625" style="14" customWidth="1"/>
    <col min="8295" max="8295" width="15" style="14" customWidth="1"/>
    <col min="8296" max="8296" width="18.44140625" style="14" customWidth="1"/>
    <col min="8297" max="8297" width="17.44140625" style="14" customWidth="1"/>
    <col min="8298" max="8298" width="16.33203125" style="14" customWidth="1"/>
    <col min="8299" max="8299" width="19.6640625" style="14" customWidth="1"/>
    <col min="8300" max="8300" width="18.6640625" style="14" customWidth="1"/>
    <col min="8301" max="8301" width="16.33203125" style="14" customWidth="1"/>
    <col min="8302" max="8302" width="19.6640625" style="14" customWidth="1"/>
    <col min="8303" max="8303" width="18.6640625" style="14" customWidth="1"/>
    <col min="8304" max="8304" width="16.33203125" style="14" customWidth="1"/>
    <col min="8305" max="8305" width="18.44140625" style="14" customWidth="1"/>
    <col min="8306" max="8306" width="18.6640625" style="14" customWidth="1"/>
    <col min="8307" max="8307" width="15" style="14" customWidth="1"/>
    <col min="8308" max="8308" width="18.44140625" style="14" customWidth="1"/>
    <col min="8309" max="8309" width="17.44140625" style="14" customWidth="1"/>
    <col min="8310" max="8310" width="15" style="14" customWidth="1"/>
    <col min="8311" max="8311" width="18.44140625" style="14" customWidth="1"/>
    <col min="8312" max="8312" width="17.44140625" style="14" customWidth="1"/>
    <col min="8313" max="8313" width="16.33203125" style="14" customWidth="1"/>
    <col min="8314" max="8314" width="19.6640625" style="14" customWidth="1"/>
    <col min="8315" max="8315" width="18.6640625" style="14" customWidth="1"/>
    <col min="8316" max="8316" width="16.33203125" style="14" customWidth="1"/>
    <col min="8317" max="8317" width="19.6640625" style="14" customWidth="1"/>
    <col min="8318" max="8318" width="18.6640625" style="14" customWidth="1"/>
    <col min="8319" max="8319" width="16.33203125" style="14" customWidth="1"/>
    <col min="8320" max="8320" width="18.44140625" style="14" customWidth="1"/>
    <col min="8321" max="8321" width="18.6640625" style="14" customWidth="1"/>
    <col min="8322" max="8322" width="16.33203125" style="14" customWidth="1"/>
    <col min="8323" max="8323" width="19.6640625" style="14" customWidth="1"/>
    <col min="8324" max="8324" width="18.6640625" style="14" customWidth="1"/>
    <col min="8325" max="8325" width="15" style="14" customWidth="1"/>
    <col min="8326" max="8326" width="18.44140625" style="14" customWidth="1"/>
    <col min="8327" max="8327" width="17.44140625" style="14" customWidth="1"/>
    <col min="8328" max="8328" width="16.33203125" style="14" customWidth="1"/>
    <col min="8329" max="8329" width="18.44140625" style="14" customWidth="1"/>
    <col min="8330" max="8330" width="18.6640625" style="14" customWidth="1"/>
    <col min="8331" max="8331" width="16.33203125" style="14" customWidth="1"/>
    <col min="8332" max="8332" width="18.44140625" style="14" customWidth="1"/>
    <col min="8333" max="8333" width="18.6640625" style="14" customWidth="1"/>
    <col min="8334" max="8334" width="16.33203125" style="14" customWidth="1"/>
    <col min="8335" max="8335" width="18.44140625" style="14" customWidth="1"/>
    <col min="8336" max="8336" width="18.6640625" style="14" customWidth="1"/>
    <col min="8337" max="8337" width="16.33203125" style="14" customWidth="1"/>
    <col min="8338" max="8338" width="19.6640625" style="14" customWidth="1"/>
    <col min="8339" max="8339" width="18.6640625" style="14" customWidth="1"/>
    <col min="8340" max="8340" width="16.33203125" style="14" customWidth="1"/>
    <col min="8341" max="8341" width="18.44140625" style="14" customWidth="1"/>
    <col min="8342" max="8342" width="18.6640625" style="14" customWidth="1"/>
    <col min="8343" max="8343" width="16.33203125" style="14" customWidth="1"/>
    <col min="8344" max="8344" width="19.6640625" style="14" customWidth="1"/>
    <col min="8345" max="8345" width="18.6640625" style="14" customWidth="1"/>
    <col min="8346" max="8346" width="16.33203125" style="14" customWidth="1"/>
    <col min="8347" max="8347" width="19.6640625" style="14" customWidth="1"/>
    <col min="8348" max="8348" width="18.6640625" style="14" customWidth="1"/>
    <col min="8349" max="8349" width="16.33203125" style="14" customWidth="1"/>
    <col min="8350" max="8350" width="19.6640625" style="14" customWidth="1"/>
    <col min="8351" max="8351" width="18.6640625" style="14" customWidth="1"/>
    <col min="8352" max="8352" width="14.44140625" style="14" customWidth="1"/>
    <col min="8353" max="8353" width="10.109375" style="14" customWidth="1"/>
    <col min="8354" max="8354" width="15.6640625" style="14" customWidth="1"/>
    <col min="8355" max="8355" width="16.33203125" style="14" customWidth="1"/>
    <col min="8356" max="8356" width="19.6640625" style="14" customWidth="1"/>
    <col min="8357" max="8357" width="18.6640625" style="14" customWidth="1"/>
    <col min="8358" max="8358" width="16.33203125" style="14" customWidth="1"/>
    <col min="8359" max="8359" width="19.6640625" style="14" customWidth="1"/>
    <col min="8360" max="8360" width="18.6640625" style="14" customWidth="1"/>
    <col min="8361" max="8361" width="16.33203125" style="14" customWidth="1"/>
    <col min="8362" max="8362" width="16.6640625" style="14" customWidth="1"/>
    <col min="8363" max="8363" width="18.6640625" style="14" customWidth="1"/>
    <col min="8364" max="8364" width="16.33203125" style="14" customWidth="1"/>
    <col min="8365" max="8365" width="18.44140625" style="14" customWidth="1"/>
    <col min="8366" max="8366" width="18.6640625" style="14" customWidth="1"/>
    <col min="8367" max="8367" width="16.33203125" style="14" customWidth="1"/>
    <col min="8368" max="8368" width="18.44140625" style="14" customWidth="1"/>
    <col min="8369" max="8369" width="18.6640625" style="14" customWidth="1"/>
    <col min="8370" max="8370" width="16.33203125" style="14" customWidth="1"/>
    <col min="8371" max="8371" width="18.44140625" style="14" customWidth="1"/>
    <col min="8372" max="8372" width="18.6640625" style="14" customWidth="1"/>
    <col min="8373" max="8373" width="16.33203125" style="14" customWidth="1"/>
    <col min="8374" max="8374" width="18.44140625" style="14" customWidth="1"/>
    <col min="8375" max="8375" width="18.6640625" style="14" customWidth="1"/>
    <col min="8376" max="8376" width="16.33203125" style="14" customWidth="1"/>
    <col min="8377" max="8377" width="20.33203125" style="14" customWidth="1"/>
    <col min="8378" max="8378" width="18.6640625" style="14" customWidth="1"/>
    <col min="8379" max="8379" width="16.33203125" style="14" customWidth="1"/>
    <col min="8380" max="8380" width="10.109375" style="14" customWidth="1"/>
    <col min="8381" max="8381" width="18.6640625" style="14" customWidth="1"/>
    <col min="8382" max="8382" width="15" style="14" customWidth="1"/>
    <col min="8383" max="8383" width="19.6640625" style="14" customWidth="1"/>
    <col min="8384" max="8384" width="17.44140625" style="14" customWidth="1"/>
    <col min="8385" max="8385" width="16.33203125" style="14" customWidth="1"/>
    <col min="8386" max="8386" width="10.109375" style="14" customWidth="1"/>
    <col min="8387" max="8387" width="18.6640625" style="14" customWidth="1"/>
    <col min="8388" max="8388" width="16.33203125" style="14" customWidth="1"/>
    <col min="8389" max="8389" width="18.44140625" style="14" customWidth="1"/>
    <col min="8390" max="8390" width="18.6640625" style="14" customWidth="1"/>
    <col min="8391" max="8391" width="16.33203125" style="14" customWidth="1"/>
    <col min="8392" max="8392" width="18.44140625" style="14" customWidth="1"/>
    <col min="8393" max="8393" width="18.6640625" style="14" customWidth="1"/>
    <col min="8394" max="8394" width="16.33203125" style="14" customWidth="1"/>
    <col min="8395" max="8395" width="18.44140625" style="14" customWidth="1"/>
    <col min="8396" max="8396" width="18.6640625" style="14" customWidth="1"/>
    <col min="8397" max="8397" width="16.33203125" style="14" customWidth="1"/>
    <col min="8398" max="8398" width="18.44140625" style="14" customWidth="1"/>
    <col min="8399" max="8399" width="18.6640625" style="14" customWidth="1"/>
    <col min="8400" max="8400" width="16.33203125" style="14" customWidth="1"/>
    <col min="8401" max="8401" width="18.44140625" style="14" customWidth="1"/>
    <col min="8402" max="8402" width="18.6640625" style="14" customWidth="1"/>
    <col min="8403" max="8403" width="16.33203125" style="14" customWidth="1"/>
    <col min="8404" max="8404" width="20.33203125" style="14" customWidth="1"/>
    <col min="8405" max="8405" width="18.6640625" style="14" customWidth="1"/>
    <col min="8406" max="8406" width="16.33203125" style="14" customWidth="1"/>
    <col min="8407" max="8407" width="19.6640625" style="14" customWidth="1"/>
    <col min="8408" max="8408" width="18.6640625" style="14" customWidth="1"/>
    <col min="8409" max="8409" width="16.33203125" style="14" customWidth="1"/>
    <col min="8410" max="8410" width="18.44140625" style="14" customWidth="1"/>
    <col min="8411" max="8411" width="18.6640625" style="14" customWidth="1"/>
    <col min="8412" max="8412" width="16.33203125" style="14" customWidth="1"/>
    <col min="8413" max="8413" width="19.6640625" style="14" customWidth="1"/>
    <col min="8414" max="8414" width="18.6640625" style="14" customWidth="1"/>
    <col min="8415" max="8415" width="16.33203125" style="14" customWidth="1"/>
    <col min="8416" max="8416" width="10.109375" style="14" customWidth="1"/>
    <col min="8417" max="8417" width="18.6640625" style="14" customWidth="1"/>
    <col min="8418" max="8418" width="15" style="14" customWidth="1"/>
    <col min="8419" max="8419" width="19.6640625" style="14" customWidth="1"/>
    <col min="8420" max="8420" width="17.44140625" style="14" customWidth="1"/>
    <col min="8421" max="8421" width="16.33203125" style="14" customWidth="1"/>
    <col min="8422" max="8422" width="18.44140625" style="14" customWidth="1"/>
    <col min="8423" max="8423" width="18.6640625" style="14" customWidth="1"/>
    <col min="8424" max="8424" width="16.33203125" style="14" customWidth="1"/>
    <col min="8425" max="8425" width="18.44140625" style="14" customWidth="1"/>
    <col min="8426" max="8426" width="18.6640625" style="14" customWidth="1"/>
    <col min="8427" max="8427" width="16.33203125" style="14" customWidth="1"/>
    <col min="8428" max="8428" width="18.44140625" style="14" customWidth="1"/>
    <col min="8429" max="8429" width="18.6640625" style="14" customWidth="1"/>
    <col min="8430" max="8430" width="16.33203125" style="14" customWidth="1"/>
    <col min="8431" max="8431" width="18.44140625" style="14" customWidth="1"/>
    <col min="8432" max="8432" width="18.6640625" style="14" customWidth="1"/>
    <col min="8433" max="8433" width="16.33203125" style="14" customWidth="1"/>
    <col min="8434" max="8434" width="19.6640625" style="14" customWidth="1"/>
    <col min="8435" max="8435" width="18.6640625" style="14" customWidth="1"/>
    <col min="8436" max="8436" width="16.33203125" style="14" customWidth="1"/>
    <col min="8437" max="8437" width="19.6640625" style="14" customWidth="1"/>
    <col min="8438" max="8438" width="18.6640625" style="14" customWidth="1"/>
    <col min="8439" max="8439" width="15" style="14" customWidth="1"/>
    <col min="8440" max="8440" width="19.6640625" style="14" customWidth="1"/>
    <col min="8441" max="8441" width="17.44140625" style="14" customWidth="1"/>
    <col min="8442" max="8442" width="16.33203125" style="14" customWidth="1"/>
    <col min="8443" max="8443" width="18.44140625" style="14" customWidth="1"/>
    <col min="8444" max="8444" width="18.6640625" style="14" customWidth="1"/>
    <col min="8445" max="8445" width="16.33203125" style="14" customWidth="1"/>
    <col min="8446" max="8446" width="20.33203125" style="14" customWidth="1"/>
    <col min="8447" max="8447" width="18.6640625" style="14" customWidth="1"/>
    <col min="8448" max="8448" width="16.33203125" style="14" customWidth="1"/>
    <col min="8449" max="8449" width="19.6640625" style="14" customWidth="1"/>
    <col min="8450" max="8450" width="18.6640625" style="14" customWidth="1"/>
    <col min="8451" max="8451" width="16.33203125" style="14" customWidth="1"/>
    <col min="8452" max="8452" width="18.44140625" style="14" customWidth="1"/>
    <col min="8453" max="8453" width="18.6640625" style="14" customWidth="1"/>
    <col min="8454" max="8454" width="16.33203125" style="14" customWidth="1"/>
    <col min="8455" max="8455" width="19.6640625" style="14" customWidth="1"/>
    <col min="8456" max="8456" width="18.6640625" style="14" customWidth="1"/>
    <col min="8457" max="8457" width="16.33203125" style="14" customWidth="1"/>
    <col min="8458" max="8458" width="19.6640625" style="14" customWidth="1"/>
    <col min="8459" max="8459" width="18.6640625" style="14" customWidth="1"/>
    <col min="8460" max="8460" width="16.33203125" style="14" customWidth="1"/>
    <col min="8461" max="8461" width="10.109375" style="14" customWidth="1"/>
    <col min="8462" max="8462" width="18.6640625" style="14" customWidth="1"/>
    <col min="8463" max="8463" width="16.33203125" style="14" customWidth="1"/>
    <col min="8464" max="8464" width="20.33203125" style="14" customWidth="1"/>
    <col min="8465" max="8465" width="18.6640625" style="14" customWidth="1"/>
    <col min="8466" max="8466" width="16.33203125" style="14" customWidth="1"/>
    <col min="8467" max="8467" width="19.6640625" style="14" customWidth="1"/>
    <col min="8468" max="8468" width="18.6640625" style="14" customWidth="1"/>
    <col min="8469" max="8469" width="16.33203125" style="14" customWidth="1"/>
    <col min="8470" max="8470" width="18.44140625" style="14" customWidth="1"/>
    <col min="8471" max="8471" width="18.6640625" style="14" customWidth="1"/>
    <col min="8472" max="8472" width="16.33203125" style="14" customWidth="1"/>
    <col min="8473" max="8473" width="19.6640625" style="14" customWidth="1"/>
    <col min="8474" max="8474" width="18.6640625" style="14" customWidth="1"/>
    <col min="8475" max="8475" width="16.33203125" style="14" customWidth="1"/>
    <col min="8476" max="8476" width="18.44140625" style="14" customWidth="1"/>
    <col min="8477" max="8477" width="18.6640625" style="14" customWidth="1"/>
    <col min="8478" max="8478" width="16.33203125" style="14" customWidth="1"/>
    <col min="8479" max="8479" width="19.6640625" style="14" customWidth="1"/>
    <col min="8480" max="8480" width="18.6640625" style="14" customWidth="1"/>
    <col min="8481" max="8481" width="16.33203125" style="14" customWidth="1"/>
    <col min="8482" max="8482" width="19.6640625" style="14" customWidth="1"/>
    <col min="8483" max="8483" width="18.6640625" style="14" customWidth="1"/>
    <col min="8484" max="8484" width="16.33203125" style="14" customWidth="1"/>
    <col min="8485" max="8485" width="19.6640625" style="14" customWidth="1"/>
    <col min="8486" max="8486" width="18.6640625" style="14" customWidth="1"/>
    <col min="8487" max="8487" width="16.33203125" style="14" customWidth="1"/>
    <col min="8488" max="8488" width="19.6640625" style="14" customWidth="1"/>
    <col min="8489" max="8489" width="18.6640625" style="14" customWidth="1"/>
    <col min="8490" max="8490" width="16.33203125" style="14" customWidth="1"/>
    <col min="8491" max="8491" width="19.6640625" style="14" customWidth="1"/>
    <col min="8492" max="8492" width="18.6640625" style="14" customWidth="1"/>
    <col min="8493" max="8493" width="16.33203125" style="14" customWidth="1"/>
    <col min="8494" max="8494" width="19.6640625" style="14" customWidth="1"/>
    <col min="8495" max="8495" width="18.6640625" style="14" customWidth="1"/>
    <col min="8496" max="8496" width="16.33203125" style="14" customWidth="1"/>
    <col min="8497" max="8497" width="19.6640625" style="14" customWidth="1"/>
    <col min="8498" max="8498" width="18.6640625" style="14" customWidth="1"/>
    <col min="8499" max="8499" width="16.33203125" style="14" customWidth="1"/>
    <col min="8500" max="8500" width="19.6640625" style="14" customWidth="1"/>
    <col min="8501" max="8501" width="18.6640625" style="14" customWidth="1"/>
    <col min="8502" max="8502" width="16.33203125" style="14" customWidth="1"/>
    <col min="8503" max="8503" width="19.6640625" style="14" customWidth="1"/>
    <col min="8504" max="8504" width="18.6640625" style="14" customWidth="1"/>
    <col min="8505" max="8505" width="15.109375" style="14" customWidth="1"/>
    <col min="8506" max="8506" width="20.33203125" style="14" customWidth="1"/>
    <col min="8507" max="8507" width="17.44140625" style="14" customWidth="1"/>
    <col min="8508" max="8508" width="16.33203125" style="14" customWidth="1"/>
    <col min="8509" max="8509" width="19.6640625" style="14" customWidth="1"/>
    <col min="8510" max="8510" width="18.6640625" style="14" customWidth="1"/>
    <col min="8511" max="8511" width="16.33203125" style="14" customWidth="1"/>
    <col min="8512" max="8512" width="19.6640625" style="14" customWidth="1"/>
    <col min="8513" max="8513" width="18.6640625" style="14" customWidth="1"/>
    <col min="8514" max="8514" width="16.33203125" style="14" customWidth="1"/>
    <col min="8515" max="8515" width="16.6640625" style="14" customWidth="1"/>
    <col min="8516" max="8516" width="18.6640625" style="14" customWidth="1"/>
    <col min="8517" max="8517" width="16.33203125" style="14" customWidth="1"/>
    <col min="8518" max="8518" width="18.44140625" style="14" customWidth="1"/>
    <col min="8519" max="8519" width="18.6640625" style="14" customWidth="1"/>
    <col min="8520" max="8520" width="16.33203125" style="14" customWidth="1"/>
    <col min="8521" max="8521" width="18.44140625" style="14" customWidth="1"/>
    <col min="8522" max="8522" width="18.6640625" style="14" customWidth="1"/>
    <col min="8523" max="8523" width="16.33203125" style="14" customWidth="1"/>
    <col min="8524" max="8524" width="19.6640625" style="14" customWidth="1"/>
    <col min="8525" max="8525" width="18.6640625" style="14" customWidth="1"/>
    <col min="8526" max="8526" width="16.33203125" style="14" customWidth="1"/>
    <col min="8527" max="8527" width="18.44140625" style="14" customWidth="1"/>
    <col min="8528" max="8528" width="18.6640625" style="14" customWidth="1"/>
    <col min="8529" max="8529" width="16.33203125" style="14" customWidth="1"/>
    <col min="8530" max="8530" width="18.44140625" style="14" customWidth="1"/>
    <col min="8531" max="8531" width="18.6640625" style="14" customWidth="1"/>
    <col min="8532" max="8532" width="16.33203125" style="14" customWidth="1"/>
    <col min="8533" max="8533" width="18.44140625" style="14" customWidth="1"/>
    <col min="8534" max="8534" width="18.6640625" style="14" customWidth="1"/>
    <col min="8535" max="8535" width="16.33203125" style="14" customWidth="1"/>
    <col min="8536" max="8536" width="18.44140625" style="14" customWidth="1"/>
    <col min="8537" max="8537" width="18.6640625" style="14" customWidth="1"/>
    <col min="8538" max="8538" width="16.33203125" style="14" customWidth="1"/>
    <col min="8539" max="8539" width="18.44140625" style="14" customWidth="1"/>
    <col min="8540" max="8540" width="18.6640625" style="14" customWidth="1"/>
    <col min="8541" max="8541" width="16.33203125" style="14" customWidth="1"/>
    <col min="8542" max="8542" width="18.44140625" style="14" customWidth="1"/>
    <col min="8543" max="8543" width="18.6640625" style="14" customWidth="1"/>
    <col min="8544" max="8544" width="16.33203125" style="14" customWidth="1"/>
    <col min="8545" max="8545" width="20.33203125" style="14" customWidth="1"/>
    <col min="8546" max="8546" width="18.6640625" style="14" customWidth="1"/>
    <col min="8547" max="8547" width="16.33203125" style="14" customWidth="1"/>
    <col min="8548" max="8548" width="18.44140625" style="14" customWidth="1"/>
    <col min="8549" max="8549" width="18.6640625" style="14" customWidth="1"/>
    <col min="8550" max="8550" width="16.33203125" style="14" customWidth="1"/>
    <col min="8551" max="8551" width="18.44140625" style="14" customWidth="1"/>
    <col min="8552" max="8552" width="18.6640625" style="14" customWidth="1"/>
    <col min="8553" max="8553" width="16.33203125" style="14" customWidth="1"/>
    <col min="8554" max="8554" width="18.44140625" style="14" customWidth="1"/>
    <col min="8555" max="8555" width="18.6640625" style="14" customWidth="1"/>
    <col min="8556" max="8556" width="16.33203125" style="14" customWidth="1"/>
    <col min="8557" max="8557" width="18.44140625" style="14" customWidth="1"/>
    <col min="8558" max="8558" width="18.6640625" style="14" customWidth="1"/>
    <col min="8559" max="8559" width="16.33203125" style="14" customWidth="1"/>
    <col min="8560" max="8560" width="20.33203125" style="14" customWidth="1"/>
    <col min="8561" max="8561" width="18.6640625" style="14" customWidth="1"/>
    <col min="8562" max="8562" width="16.33203125" style="14" customWidth="1"/>
    <col min="8563" max="8563" width="19.6640625" style="14" customWidth="1"/>
    <col min="8564" max="8564" width="18.6640625" style="14" customWidth="1"/>
    <col min="8565" max="8565" width="16.33203125" style="14" customWidth="1"/>
    <col min="8566" max="8566" width="18.44140625" style="14" customWidth="1"/>
    <col min="8567" max="8567" width="18.6640625" style="14" customWidth="1"/>
    <col min="8568" max="8568" width="16.33203125" style="14" customWidth="1"/>
    <col min="8569" max="8569" width="18.44140625" style="14" customWidth="1"/>
    <col min="8570" max="8570" width="18.6640625" style="14" customWidth="1"/>
    <col min="8571" max="8571" width="16.33203125" style="14" customWidth="1"/>
    <col min="8572" max="8572" width="18.44140625" style="14" customWidth="1"/>
    <col min="8573" max="8573" width="18.6640625" style="14" customWidth="1"/>
    <col min="8574" max="8574" width="16.33203125" style="14" customWidth="1"/>
    <col min="8575" max="8575" width="18.44140625" style="14" customWidth="1"/>
    <col min="8576" max="8576" width="18.6640625" style="14" customWidth="1"/>
    <col min="8577" max="8577" width="16.33203125" style="14" customWidth="1"/>
    <col min="8578" max="8578" width="20.33203125" style="14" customWidth="1"/>
    <col min="8579" max="8579" width="18.6640625" style="14" customWidth="1"/>
    <col min="8580" max="8580" width="16.33203125" style="14" customWidth="1"/>
    <col min="8581" max="8581" width="20.33203125" style="14" customWidth="1"/>
    <col min="8582" max="8582" width="18.6640625" style="14" customWidth="1"/>
    <col min="8583" max="8583" width="16.33203125" style="14" customWidth="1"/>
    <col min="8584" max="8584" width="18.44140625" style="14" customWidth="1"/>
    <col min="8585" max="8585" width="18.6640625" style="14" customWidth="1"/>
    <col min="8586" max="8586" width="16.33203125" style="14" customWidth="1"/>
    <col min="8587" max="8587" width="18.44140625" style="14" customWidth="1"/>
    <col min="8588" max="8588" width="18.6640625" style="14" customWidth="1"/>
    <col min="8589" max="8589" width="16.33203125" style="14" customWidth="1"/>
    <col min="8590" max="8590" width="18.44140625" style="14" customWidth="1"/>
    <col min="8591" max="8591" width="18.6640625" style="14" customWidth="1"/>
    <col min="8592" max="8592" width="16.33203125" style="14" customWidth="1"/>
    <col min="8593" max="8593" width="10.109375" style="14" customWidth="1"/>
    <col min="8594" max="8594" width="18.6640625" style="14" customWidth="1"/>
    <col min="8595" max="8595" width="14.44140625" style="14" customWidth="1"/>
    <col min="8596" max="8596" width="10.109375" style="14" customWidth="1"/>
    <col min="8597" max="8597" width="15.6640625" style="14" customWidth="1"/>
    <col min="8598" max="8598" width="16.33203125" style="14" customWidth="1"/>
    <col min="8599" max="8599" width="18.44140625" style="14" customWidth="1"/>
    <col min="8600" max="8600" width="18.6640625" style="14" customWidth="1"/>
    <col min="8601" max="8601" width="16.33203125" style="14" customWidth="1"/>
    <col min="8602" max="8602" width="18.44140625" style="14" customWidth="1"/>
    <col min="8603" max="8603" width="18.6640625" style="14" customWidth="1"/>
    <col min="8604" max="8604" width="16.33203125" style="14" customWidth="1"/>
    <col min="8605" max="8605" width="20.33203125" style="14" customWidth="1"/>
    <col min="8606" max="8606" width="18.6640625" style="14" customWidth="1"/>
    <col min="8607" max="8607" width="16.33203125" style="14" customWidth="1"/>
    <col min="8608" max="8608" width="18.44140625" style="14" customWidth="1"/>
    <col min="8609" max="8609" width="18.6640625" style="14" customWidth="1"/>
    <col min="8610" max="8610" width="16.33203125" style="14" customWidth="1"/>
    <col min="8611" max="8611" width="18.44140625" style="14" customWidth="1"/>
    <col min="8612" max="8612" width="18.6640625" style="14" customWidth="1"/>
    <col min="8613" max="8613" width="16.33203125" style="14" customWidth="1"/>
    <col min="8614" max="8614" width="18.44140625" style="14" customWidth="1"/>
    <col min="8615" max="8615" width="18.6640625" style="14" customWidth="1"/>
    <col min="8616" max="8616" width="16.33203125" style="14" customWidth="1"/>
    <col min="8617" max="8617" width="18.44140625" style="14" customWidth="1"/>
    <col min="8618" max="8618" width="18.6640625" style="14" customWidth="1"/>
    <col min="8619" max="8619" width="16.33203125" style="14" customWidth="1"/>
    <col min="8620" max="8620" width="18.44140625" style="14" customWidth="1"/>
    <col min="8621" max="8621" width="18.6640625" style="14" customWidth="1"/>
    <col min="8622" max="8622" width="16.33203125" style="14" customWidth="1"/>
    <col min="8623" max="8623" width="18.44140625" style="14" customWidth="1"/>
    <col min="8624" max="8624" width="18.6640625" style="14" customWidth="1"/>
    <col min="8625" max="8625" width="16.33203125" style="14" customWidth="1"/>
    <col min="8626" max="8626" width="18.44140625" style="14" customWidth="1"/>
    <col min="8627" max="8627" width="18.6640625" style="14" customWidth="1"/>
    <col min="8628" max="8628" width="16.33203125" style="14" customWidth="1"/>
    <col min="8629" max="8629" width="20.33203125" style="14" customWidth="1"/>
    <col min="8630" max="8630" width="18.6640625" style="14" customWidth="1"/>
    <col min="8631" max="8631" width="16.33203125" style="14" customWidth="1"/>
    <col min="8632" max="8632" width="18.44140625" style="14" customWidth="1"/>
    <col min="8633" max="8633" width="18.6640625" style="14" customWidth="1"/>
    <col min="8634" max="8634" width="16.33203125" style="14" customWidth="1"/>
    <col min="8635" max="8635" width="18.44140625" style="14" customWidth="1"/>
    <col min="8636" max="8636" width="18.6640625" style="14" customWidth="1"/>
    <col min="8637" max="8637" width="16.33203125" style="14" customWidth="1"/>
    <col min="8638" max="8638" width="18.44140625" style="14" customWidth="1"/>
    <col min="8639" max="8639" width="18.6640625" style="14" customWidth="1"/>
    <col min="8640" max="8640" width="16.33203125" style="14" customWidth="1"/>
    <col min="8641" max="8641" width="18.44140625" style="14" customWidth="1"/>
    <col min="8642" max="8642" width="18.6640625" style="14" customWidth="1"/>
    <col min="8643" max="8643" width="16.33203125" style="14" customWidth="1"/>
    <col min="8644" max="8644" width="10.109375" style="14" customWidth="1"/>
    <col min="8645" max="8645" width="18.6640625" style="14" customWidth="1"/>
    <col min="8646" max="8646" width="16.33203125" style="14" customWidth="1"/>
    <col min="8647" max="8647" width="18.44140625" style="14" customWidth="1"/>
    <col min="8648" max="8648" width="18.6640625" style="14" customWidth="1"/>
    <col min="8649" max="8649" width="16.33203125" style="14" customWidth="1"/>
    <col min="8650" max="8650" width="18.44140625" style="14" customWidth="1"/>
    <col min="8651" max="8651" width="18.6640625" style="14" customWidth="1"/>
    <col min="8652" max="8652" width="15" style="14" customWidth="1"/>
    <col min="8653" max="8653" width="18.44140625" style="14" customWidth="1"/>
    <col min="8654" max="8654" width="17.44140625" style="14" customWidth="1"/>
    <col min="8655" max="8655" width="16.33203125" style="14" customWidth="1"/>
    <col min="8656" max="8656" width="18.44140625" style="14" customWidth="1"/>
    <col min="8657" max="8657" width="18.6640625" style="14" customWidth="1"/>
    <col min="8658" max="8658" width="16.33203125" style="14" customWidth="1"/>
    <col min="8659" max="8659" width="18.44140625" style="14" customWidth="1"/>
    <col min="8660" max="8660" width="18.6640625" style="14" customWidth="1"/>
    <col min="8661" max="8661" width="16.33203125" style="14" customWidth="1"/>
    <col min="8662" max="8662" width="18.44140625" style="14" customWidth="1"/>
    <col min="8663" max="8663" width="18.6640625" style="14" customWidth="1"/>
    <col min="8664" max="8664" width="16.33203125" style="14" customWidth="1"/>
    <col min="8665" max="8665" width="18.44140625" style="14" customWidth="1"/>
    <col min="8666" max="8666" width="18.6640625" style="14" customWidth="1"/>
    <col min="8667" max="8667" width="16.33203125" style="14" customWidth="1"/>
    <col min="8668" max="8668" width="18.44140625" style="14" customWidth="1"/>
    <col min="8669" max="8669" width="18.6640625" style="14" customWidth="1"/>
    <col min="8670" max="8670" width="16.33203125" style="14" customWidth="1"/>
    <col min="8671" max="8671" width="18.44140625" style="14" customWidth="1"/>
    <col min="8672" max="8672" width="18.6640625" style="14" customWidth="1"/>
    <col min="8673" max="8673" width="16.33203125" style="14" customWidth="1"/>
    <col min="8674" max="8674" width="18.44140625" style="14" customWidth="1"/>
    <col min="8675" max="8675" width="18.6640625" style="14" customWidth="1"/>
    <col min="8676" max="8676" width="16.33203125" style="14" customWidth="1"/>
    <col min="8677" max="8677" width="18.44140625" style="14" customWidth="1"/>
    <col min="8678" max="8678" width="18.6640625" style="14" customWidth="1"/>
    <col min="8679" max="8679" width="16.33203125" style="14" customWidth="1"/>
    <col min="8680" max="8680" width="18.44140625" style="14" customWidth="1"/>
    <col min="8681" max="8681" width="18.6640625" style="14" customWidth="1"/>
    <col min="8682" max="8682" width="16.33203125" style="14" customWidth="1"/>
    <col min="8683" max="8683" width="18.44140625" style="14" customWidth="1"/>
    <col min="8684" max="8684" width="18.6640625" style="14" customWidth="1"/>
    <col min="8685" max="8685" width="14.44140625" style="14" customWidth="1"/>
    <col min="8686" max="8686" width="18.44140625" style="14" customWidth="1"/>
    <col min="8687" max="8687" width="15.6640625" style="14" customWidth="1"/>
    <col min="8688" max="8688" width="16.33203125" style="14" customWidth="1"/>
    <col min="8689" max="8689" width="18.44140625" style="14" customWidth="1"/>
    <col min="8690" max="8690" width="18.6640625" style="14" customWidth="1"/>
    <col min="8691" max="8691" width="16.33203125" style="14" customWidth="1"/>
    <col min="8692" max="8692" width="18.44140625" style="14" customWidth="1"/>
    <col min="8693" max="8693" width="18.6640625" style="14" customWidth="1"/>
    <col min="8694" max="8694" width="16.33203125" style="14" customWidth="1"/>
    <col min="8695" max="8695" width="18.44140625" style="14" customWidth="1"/>
    <col min="8696" max="8696" width="18.6640625" style="14" customWidth="1"/>
    <col min="8697" max="8697" width="16.33203125" style="14" customWidth="1"/>
    <col min="8698" max="8698" width="18.44140625" style="14" customWidth="1"/>
    <col min="8699" max="8699" width="18.6640625" style="14" customWidth="1"/>
    <col min="8700" max="8700" width="16.33203125" style="14" customWidth="1"/>
    <col min="8701" max="8701" width="18.44140625" style="14" customWidth="1"/>
    <col min="8702" max="8702" width="18.6640625" style="14" customWidth="1"/>
    <col min="8703" max="8703" width="16.33203125" style="14" customWidth="1"/>
    <col min="8704" max="8704" width="18.44140625" style="14" customWidth="1"/>
    <col min="8705" max="8705" width="18.6640625" style="14" customWidth="1"/>
    <col min="8706" max="8706" width="16.33203125" style="14" customWidth="1"/>
    <col min="8707" max="8707" width="18.44140625" style="14" customWidth="1"/>
    <col min="8708" max="8708" width="18.6640625" style="14" customWidth="1"/>
    <col min="8709" max="8709" width="16.33203125" style="14" customWidth="1"/>
    <col min="8710" max="8710" width="18.44140625" style="14" customWidth="1"/>
    <col min="8711" max="8711" width="18.6640625" style="14" customWidth="1"/>
    <col min="8712" max="8712" width="16.33203125" style="14" customWidth="1"/>
    <col min="8713" max="8713" width="18.44140625" style="14" customWidth="1"/>
    <col min="8714" max="8714" width="18.6640625" style="14" customWidth="1"/>
    <col min="8715" max="8715" width="16.33203125" style="14" customWidth="1"/>
    <col min="8716" max="8716" width="18.44140625" style="14" customWidth="1"/>
    <col min="8717" max="8717" width="18.6640625" style="14" customWidth="1"/>
    <col min="8718" max="8718" width="16.33203125" style="14" customWidth="1"/>
    <col min="8719" max="8719" width="18.44140625" style="14" customWidth="1"/>
    <col min="8720" max="8720" width="18.6640625" style="14" customWidth="1"/>
    <col min="8721" max="8721" width="15" style="14" customWidth="1"/>
    <col min="8722" max="8722" width="18.44140625" style="14" customWidth="1"/>
    <col min="8723" max="8723" width="17.44140625" style="14" customWidth="1"/>
    <col min="8724" max="8724" width="16.33203125" style="14" customWidth="1"/>
    <col min="8725" max="8725" width="18.44140625" style="14" customWidth="1"/>
    <col min="8726" max="8726" width="18.6640625" style="14" customWidth="1"/>
    <col min="8727" max="8727" width="16.33203125" style="14" customWidth="1"/>
    <col min="8728" max="8728" width="18.44140625" style="14" customWidth="1"/>
    <col min="8729" max="8729" width="18.6640625" style="14" customWidth="1"/>
    <col min="8730" max="8730" width="15" style="14" customWidth="1"/>
    <col min="8731" max="8731" width="18.44140625" style="14" customWidth="1"/>
    <col min="8732" max="8732" width="17.44140625" style="14" customWidth="1"/>
    <col min="8733" max="8733" width="16.33203125" style="14" customWidth="1"/>
    <col min="8734" max="8734" width="18.44140625" style="14" customWidth="1"/>
    <col min="8735" max="8735" width="18.6640625" style="14" customWidth="1"/>
    <col min="8736" max="8736" width="16.33203125" style="14" customWidth="1"/>
    <col min="8737" max="8737" width="18.44140625" style="14" customWidth="1"/>
    <col min="8738" max="8738" width="18.6640625" style="14" customWidth="1"/>
    <col min="8739" max="8739" width="16.33203125" style="14" customWidth="1"/>
    <col min="8740" max="8740" width="18.44140625" style="14" customWidth="1"/>
    <col min="8741" max="8741" width="18.6640625" style="14" customWidth="1"/>
    <col min="8742" max="8742" width="16.33203125" style="14" customWidth="1"/>
    <col min="8743" max="8743" width="18.44140625" style="14" customWidth="1"/>
    <col min="8744" max="8744" width="18.6640625" style="14" customWidth="1"/>
    <col min="8745" max="8745" width="16.33203125" style="14" customWidth="1"/>
    <col min="8746" max="8746" width="18.44140625" style="14" customWidth="1"/>
    <col min="8747" max="8747" width="18.6640625" style="14" customWidth="1"/>
    <col min="8748" max="8748" width="16.33203125" style="14" customWidth="1"/>
    <col min="8749" max="8749" width="18.44140625" style="14" customWidth="1"/>
    <col min="8750" max="8750" width="18.6640625" style="14" customWidth="1"/>
    <col min="8751" max="8751" width="16.33203125" style="14" customWidth="1"/>
    <col min="8752" max="8752" width="18.44140625" style="14" customWidth="1"/>
    <col min="8753" max="8753" width="18.6640625" style="14" customWidth="1"/>
    <col min="8754" max="8754" width="16.33203125" style="14" customWidth="1"/>
    <col min="8755" max="8755" width="18.44140625" style="14" customWidth="1"/>
    <col min="8756" max="8756" width="18.6640625" style="14" customWidth="1"/>
    <col min="8757" max="8757" width="16.33203125" style="14" customWidth="1"/>
    <col min="8758" max="8758" width="18.44140625" style="14" customWidth="1"/>
    <col min="8759" max="8759" width="18.6640625" style="14" customWidth="1"/>
    <col min="8760" max="8760" width="16.33203125" style="14" customWidth="1"/>
    <col min="8761" max="8761" width="18.44140625" style="14" customWidth="1"/>
    <col min="8762" max="8762" width="18.6640625" style="14" customWidth="1"/>
    <col min="8763" max="8763" width="15" style="14" customWidth="1"/>
    <col min="8764" max="8764" width="18.44140625" style="14" customWidth="1"/>
    <col min="8765" max="8765" width="17.44140625" style="14" customWidth="1"/>
    <col min="8766" max="8766" width="16.33203125" style="14" customWidth="1"/>
    <col min="8767" max="8767" width="18.44140625" style="14" customWidth="1"/>
    <col min="8768" max="8768" width="18.6640625" style="14" customWidth="1"/>
    <col min="8769" max="8769" width="16.33203125" style="14" customWidth="1"/>
    <col min="8770" max="8770" width="18.44140625" style="14" customWidth="1"/>
    <col min="8771" max="8771" width="18.6640625" style="14" customWidth="1"/>
    <col min="8772" max="8772" width="16.33203125" style="14" customWidth="1"/>
    <col min="8773" max="8773" width="18.44140625" style="14" customWidth="1"/>
    <col min="8774" max="8774" width="18.6640625" style="14" customWidth="1"/>
    <col min="8775" max="8775" width="16.33203125" style="14" customWidth="1"/>
    <col min="8776" max="8776" width="18.44140625" style="14" customWidth="1"/>
    <col min="8777" max="8777" width="18.6640625" style="14" customWidth="1"/>
    <col min="8778" max="8778" width="16.33203125" style="14" customWidth="1"/>
    <col min="8779" max="8779" width="18.44140625" style="14" customWidth="1"/>
    <col min="8780" max="8780" width="18.6640625" style="14" customWidth="1"/>
    <col min="8781" max="8781" width="16.33203125" style="14" customWidth="1"/>
    <col min="8782" max="8782" width="18.44140625" style="14" customWidth="1"/>
    <col min="8783" max="8783" width="18.6640625" style="14" customWidth="1"/>
    <col min="8784" max="8784" width="16.33203125" style="14" customWidth="1"/>
    <col min="8785" max="8785" width="18.44140625" style="14" customWidth="1"/>
    <col min="8786" max="8786" width="18.6640625" style="14" customWidth="1"/>
    <col min="8787" max="8787" width="16.33203125" style="14" customWidth="1"/>
    <col min="8788" max="8788" width="18.44140625" style="14" customWidth="1"/>
    <col min="8789" max="8789" width="18.6640625" style="14" customWidth="1"/>
    <col min="8790" max="8790" width="16.33203125" style="14" customWidth="1"/>
    <col min="8791" max="8791" width="18.44140625" style="14" customWidth="1"/>
    <col min="8792" max="8792" width="18.6640625" style="14" customWidth="1"/>
    <col min="8793" max="8793" width="16.33203125" style="14" customWidth="1"/>
    <col min="8794" max="8794" width="18.44140625" style="14" customWidth="1"/>
    <col min="8795" max="8795" width="18.6640625" style="14" customWidth="1"/>
    <col min="8796" max="8796" width="16.33203125" style="14" customWidth="1"/>
    <col min="8797" max="8797" width="18.44140625" style="14" customWidth="1"/>
    <col min="8798" max="8798" width="18.6640625" style="14" customWidth="1"/>
    <col min="8799" max="8799" width="16.33203125" style="14" customWidth="1"/>
    <col min="8800" max="8800" width="18.44140625" style="14" customWidth="1"/>
    <col min="8801" max="8801" width="18.6640625" style="14" customWidth="1"/>
    <col min="8802" max="8802" width="16.33203125" style="14" customWidth="1"/>
    <col min="8803" max="8803" width="18.44140625" style="14" customWidth="1"/>
    <col min="8804" max="8804" width="18.6640625" style="14" customWidth="1"/>
    <col min="8805" max="8805" width="16.33203125" style="14" customWidth="1"/>
    <col min="8806" max="8806" width="20.33203125" style="14" customWidth="1"/>
    <col min="8807" max="8807" width="18.6640625" style="14" customWidth="1"/>
    <col min="8808" max="8808" width="16.33203125" style="14" customWidth="1"/>
    <col min="8809" max="8809" width="18.44140625" style="14" customWidth="1"/>
    <col min="8810" max="8810" width="18.6640625" style="14" customWidth="1"/>
    <col min="8811" max="8811" width="16.33203125" style="14" customWidth="1"/>
    <col min="8812" max="8812" width="18.44140625" style="14" customWidth="1"/>
    <col min="8813" max="8813" width="18.6640625" style="14" customWidth="1"/>
    <col min="8814" max="8814" width="16.33203125" style="14" customWidth="1"/>
    <col min="8815" max="8815" width="18.44140625" style="14" customWidth="1"/>
    <col min="8816" max="8816" width="18.6640625" style="14" customWidth="1"/>
    <col min="8817" max="8817" width="16.33203125" style="14" customWidth="1"/>
    <col min="8818" max="8818" width="18.44140625" style="14" customWidth="1"/>
    <col min="8819" max="8819" width="18.6640625" style="14" customWidth="1"/>
    <col min="8820" max="8820" width="16.33203125" style="14" customWidth="1"/>
    <col min="8821" max="8821" width="18.44140625" style="14" customWidth="1"/>
    <col min="8822" max="8822" width="18.6640625" style="14" customWidth="1"/>
    <col min="8823" max="8823" width="16.33203125" style="14" customWidth="1"/>
    <col min="8824" max="8824" width="18.44140625" style="14" customWidth="1"/>
    <col min="8825" max="8825" width="18.6640625" style="14" customWidth="1"/>
    <col min="8826" max="8826" width="16.33203125" style="14" customWidth="1"/>
    <col min="8827" max="8827" width="18.44140625" style="14" customWidth="1"/>
    <col min="8828" max="8828" width="18.6640625" style="14" customWidth="1"/>
    <col min="8829" max="8829" width="16.33203125" style="14" customWidth="1"/>
    <col min="8830" max="8830" width="18.44140625" style="14" customWidth="1"/>
    <col min="8831" max="8831" width="18.6640625" style="14" customWidth="1"/>
    <col min="8832" max="8832" width="16.33203125" style="14" customWidth="1"/>
    <col min="8833" max="8833" width="18.44140625" style="14" customWidth="1"/>
    <col min="8834" max="8834" width="18.6640625" style="14" customWidth="1"/>
    <col min="8835" max="8835" width="16.33203125" style="14" customWidth="1"/>
    <col min="8836" max="8836" width="18.44140625" style="14" customWidth="1"/>
    <col min="8837" max="8837" width="18.6640625" style="14" customWidth="1"/>
    <col min="8838" max="8838" width="16.33203125" style="14" customWidth="1"/>
    <col min="8839" max="8839" width="18.44140625" style="14" customWidth="1"/>
    <col min="8840" max="8840" width="18.6640625" style="14" customWidth="1"/>
    <col min="8841" max="8841" width="16.33203125" style="14" customWidth="1"/>
    <col min="8842" max="8842" width="16.6640625" style="14" customWidth="1"/>
    <col min="8843" max="8843" width="18.6640625" style="14" customWidth="1"/>
    <col min="8844" max="8844" width="15" style="14" customWidth="1"/>
    <col min="8845" max="8845" width="18.44140625" style="14" customWidth="1"/>
    <col min="8846" max="8846" width="17.44140625" style="14" customWidth="1"/>
    <col min="8847" max="8847" width="16.33203125" style="14" customWidth="1"/>
    <col min="8848" max="8848" width="18.44140625" style="14" customWidth="1"/>
    <col min="8849" max="8849" width="18.6640625" style="14" customWidth="1"/>
    <col min="8850" max="8850" width="16.33203125" style="14" customWidth="1"/>
    <col min="8851" max="8851" width="18.44140625" style="14" customWidth="1"/>
    <col min="8852" max="8852" width="18.6640625" style="14" customWidth="1"/>
    <col min="8853" max="8853" width="16.33203125" style="14" customWidth="1"/>
    <col min="8854" max="8854" width="18.44140625" style="14" customWidth="1"/>
    <col min="8855" max="8855" width="18.6640625" style="14" customWidth="1"/>
    <col min="8856" max="8856" width="16.33203125" style="14" customWidth="1"/>
    <col min="8857" max="8857" width="18.44140625" style="14" customWidth="1"/>
    <col min="8858" max="8858" width="18.6640625" style="14" customWidth="1"/>
    <col min="8859" max="8859" width="16.33203125" style="14" customWidth="1"/>
    <col min="8860" max="8860" width="18.44140625" style="14" customWidth="1"/>
    <col min="8861" max="8861" width="18.6640625" style="14" customWidth="1"/>
    <col min="8862" max="8862" width="16.33203125" style="14" customWidth="1"/>
    <col min="8863" max="8863" width="18.44140625" style="14" customWidth="1"/>
    <col min="8864" max="8864" width="18.6640625" style="14" customWidth="1"/>
    <col min="8865" max="8865" width="16.33203125" style="14" customWidth="1"/>
    <col min="8866" max="8866" width="18.44140625" style="14" customWidth="1"/>
    <col min="8867" max="8867" width="18.6640625" style="14" customWidth="1"/>
    <col min="8868" max="8868" width="16.33203125" style="14" customWidth="1"/>
    <col min="8869" max="8869" width="18.44140625" style="14" customWidth="1"/>
    <col min="8870" max="8870" width="18.6640625" style="14" customWidth="1"/>
    <col min="8871" max="8871" width="16.33203125" style="14" customWidth="1"/>
    <col min="8872" max="8872" width="18.44140625" style="14" customWidth="1"/>
    <col min="8873" max="8873" width="18.6640625" style="14" customWidth="1"/>
    <col min="8874" max="8874" width="16.33203125" style="14" customWidth="1"/>
    <col min="8875" max="8875" width="18.44140625" style="14" customWidth="1"/>
    <col min="8876" max="8876" width="18.6640625" style="14" customWidth="1"/>
    <col min="8877" max="8877" width="16.33203125" style="14" customWidth="1"/>
    <col min="8878" max="8878" width="18.44140625" style="14" customWidth="1"/>
    <col min="8879" max="8879" width="18.6640625" style="14" customWidth="1"/>
    <col min="8880" max="8880" width="16.33203125" style="14" customWidth="1"/>
    <col min="8881" max="8881" width="18.44140625" style="14" customWidth="1"/>
    <col min="8882" max="8882" width="18.6640625" style="14" customWidth="1"/>
    <col min="8883" max="8883" width="16.33203125" style="14" customWidth="1"/>
    <col min="8884" max="8884" width="18.44140625" style="14" customWidth="1"/>
    <col min="8885" max="8885" width="18.6640625" style="14" customWidth="1"/>
    <col min="8886" max="8886" width="16.33203125" style="14" customWidth="1"/>
    <col min="8887" max="8887" width="18.44140625" style="14" customWidth="1"/>
    <col min="8888" max="8888" width="18.6640625" style="14" customWidth="1"/>
    <col min="8889" max="8889" width="16.33203125" style="14" customWidth="1"/>
    <col min="8890" max="8890" width="18.44140625" style="14" customWidth="1"/>
    <col min="8891" max="8891" width="18.6640625" style="14" customWidth="1"/>
    <col min="8892" max="8892" width="16.33203125" style="14" customWidth="1"/>
    <col min="8893" max="8893" width="18.44140625" style="14" customWidth="1"/>
    <col min="8894" max="8894" width="18.6640625" style="14" customWidth="1"/>
    <col min="8895" max="8895" width="16.33203125" style="14" customWidth="1"/>
    <col min="8896" max="8896" width="18.44140625" style="14" customWidth="1"/>
    <col min="8897" max="8897" width="18.6640625" style="14" customWidth="1"/>
    <col min="8898" max="8898" width="16.33203125" style="14" customWidth="1"/>
    <col min="8899" max="8899" width="19.6640625" style="14" customWidth="1"/>
    <col min="8900" max="8900" width="18.6640625" style="14" customWidth="1"/>
    <col min="8901" max="8901" width="16.33203125" style="14" customWidth="1"/>
    <col min="8902" max="8902" width="18.44140625" style="14" customWidth="1"/>
    <col min="8903" max="8903" width="18.6640625" style="14" customWidth="1"/>
    <col min="8904" max="8904" width="16.33203125" style="14" customWidth="1"/>
    <col min="8905" max="8905" width="18.44140625" style="14" customWidth="1"/>
    <col min="8906" max="8906" width="18.6640625" style="14" customWidth="1"/>
    <col min="8907" max="8907" width="15" style="14" customWidth="1"/>
    <col min="8908" max="8908" width="18.44140625" style="14" customWidth="1"/>
    <col min="8909" max="8909" width="17.44140625" style="14" customWidth="1"/>
    <col min="8910" max="8910" width="16.33203125" style="14" customWidth="1"/>
    <col min="8911" max="8911" width="18.44140625" style="14" customWidth="1"/>
    <col min="8912" max="8912" width="18.6640625" style="14" customWidth="1"/>
    <col min="8913" max="8913" width="16.33203125" style="14" customWidth="1"/>
    <col min="8914" max="8914" width="18.44140625" style="14" customWidth="1"/>
    <col min="8915" max="8915" width="18.6640625" style="14" customWidth="1"/>
    <col min="8916" max="8916" width="16.33203125" style="14" customWidth="1"/>
    <col min="8917" max="8917" width="18.44140625" style="14" customWidth="1"/>
    <col min="8918" max="8918" width="18.6640625" style="14" customWidth="1"/>
    <col min="8919" max="8919" width="16.33203125" style="14" customWidth="1"/>
    <col min="8920" max="8920" width="18.44140625" style="14" customWidth="1"/>
    <col min="8921" max="8921" width="18.6640625" style="14" customWidth="1"/>
    <col min="8922" max="8922" width="16.33203125" style="14" customWidth="1"/>
    <col min="8923" max="8923" width="18.44140625" style="14" customWidth="1"/>
    <col min="8924" max="8924" width="18.6640625" style="14" customWidth="1"/>
    <col min="8925" max="8925" width="16.33203125" style="14" customWidth="1"/>
    <col min="8926" max="8926" width="18.44140625" style="14" customWidth="1"/>
    <col min="8927" max="8927" width="18.6640625" style="14" customWidth="1"/>
    <col min="8928" max="8928" width="16.33203125" style="14" customWidth="1"/>
    <col min="8929" max="8929" width="18.44140625" style="14" customWidth="1"/>
    <col min="8930" max="8930" width="18.6640625" style="14" customWidth="1"/>
    <col min="8931" max="8931" width="15" style="14" customWidth="1"/>
    <col min="8932" max="8932" width="18.44140625" style="14" customWidth="1"/>
    <col min="8933" max="8933" width="17.44140625" style="14" customWidth="1"/>
    <col min="8934" max="8934" width="16.33203125" style="14" customWidth="1"/>
    <col min="8935" max="8935" width="18.44140625" style="14" customWidth="1"/>
    <col min="8936" max="8936" width="18.6640625" style="14" customWidth="1"/>
    <col min="8937" max="8937" width="16.33203125" style="14" customWidth="1"/>
    <col min="8938" max="8938" width="18.44140625" style="14" customWidth="1"/>
    <col min="8939" max="8939" width="18.6640625" style="14" customWidth="1"/>
    <col min="8940" max="8940" width="16.33203125" style="14" customWidth="1"/>
    <col min="8941" max="8941" width="18.44140625" style="14" customWidth="1"/>
    <col min="8942" max="8942" width="18.6640625" style="14" customWidth="1"/>
    <col min="8943" max="8943" width="16.33203125" style="14" customWidth="1"/>
    <col min="8944" max="8944" width="18.44140625" style="14" customWidth="1"/>
    <col min="8945" max="8945" width="18.6640625" style="14" customWidth="1"/>
    <col min="8946" max="8946" width="15" style="14" customWidth="1"/>
    <col min="8947" max="8947" width="18.44140625" style="14" customWidth="1"/>
    <col min="8948" max="8948" width="17.44140625" style="14" customWidth="1"/>
    <col min="8949" max="8949" width="16.33203125" style="14" customWidth="1"/>
    <col min="8950" max="8950" width="18.44140625" style="14" customWidth="1"/>
    <col min="8951" max="8951" width="18.6640625" style="14" customWidth="1"/>
    <col min="8952" max="8952" width="16.33203125" style="14" customWidth="1"/>
    <col min="8953" max="8953" width="18.44140625" style="14" customWidth="1"/>
    <col min="8954" max="8954" width="18.6640625" style="14" customWidth="1"/>
    <col min="8955" max="8955" width="16.33203125" style="14" customWidth="1"/>
    <col min="8956" max="8956" width="18.44140625" style="14" customWidth="1"/>
    <col min="8957" max="8957" width="18.6640625" style="14" customWidth="1"/>
    <col min="8958" max="8958" width="16.33203125" style="14" customWidth="1"/>
    <col min="8959" max="8959" width="18.44140625" style="14" customWidth="1"/>
    <col min="8960" max="8960" width="18.6640625" style="14" customWidth="1"/>
    <col min="8961" max="8961" width="16.33203125" style="14" customWidth="1"/>
    <col min="8962" max="8962" width="18.44140625" style="14" customWidth="1"/>
    <col min="8963" max="8963" width="18.6640625" style="14" customWidth="1"/>
    <col min="8964" max="8964" width="16.33203125" style="14" customWidth="1"/>
    <col min="8965" max="8965" width="18.44140625" style="14" customWidth="1"/>
    <col min="8966" max="8966" width="18.6640625" style="14" customWidth="1"/>
    <col min="8967" max="8967" width="16.33203125" style="14" customWidth="1"/>
    <col min="8968" max="8968" width="18.44140625" style="14" customWidth="1"/>
    <col min="8969" max="8969" width="18.6640625" style="14" customWidth="1"/>
    <col min="8970" max="8970" width="16.33203125" style="14" customWidth="1"/>
    <col min="8971" max="8971" width="18.44140625" style="14" customWidth="1"/>
    <col min="8972" max="8972" width="18.6640625" style="14" customWidth="1"/>
    <col min="8973" max="8973" width="16.33203125" style="14" customWidth="1"/>
    <col min="8974" max="8974" width="18.44140625" style="14" customWidth="1"/>
    <col min="8975" max="8975" width="18.6640625" style="14" customWidth="1"/>
    <col min="8976" max="8976" width="15" style="14" customWidth="1"/>
    <col min="8977" max="8977" width="18.44140625" style="14" customWidth="1"/>
    <col min="8978" max="8978" width="17.44140625" style="14" customWidth="1"/>
    <col min="8979" max="8979" width="16.33203125" style="14" customWidth="1"/>
    <col min="8980" max="8980" width="18.44140625" style="14" customWidth="1"/>
    <col min="8981" max="8981" width="18.6640625" style="14" customWidth="1"/>
    <col min="8982" max="8982" width="15" style="14" customWidth="1"/>
    <col min="8983" max="8983" width="18.44140625" style="14" customWidth="1"/>
    <col min="8984" max="8984" width="17.44140625" style="14" customWidth="1"/>
    <col min="8985" max="8985" width="16.33203125" style="14" customWidth="1"/>
    <col min="8986" max="8986" width="18.44140625" style="14" customWidth="1"/>
    <col min="8987" max="8987" width="18.6640625" style="14" customWidth="1"/>
    <col min="8988" max="8988" width="16.33203125" style="14" customWidth="1"/>
    <col min="8989" max="8989" width="18.44140625" style="14" customWidth="1"/>
    <col min="8990" max="8990" width="18.6640625" style="14" customWidth="1"/>
    <col min="8991" max="8991" width="16.33203125" style="14" customWidth="1"/>
    <col min="8992" max="8992" width="18.44140625" style="14" customWidth="1"/>
    <col min="8993" max="8993" width="18.6640625" style="14" customWidth="1"/>
    <col min="8994" max="8994" width="15" style="14" customWidth="1"/>
    <col min="8995" max="8995" width="18.44140625" style="14" customWidth="1"/>
    <col min="8996" max="8996" width="17.44140625" style="14" customWidth="1"/>
    <col min="8997" max="8997" width="16.33203125" style="14" customWidth="1"/>
    <col min="8998" max="8998" width="18.44140625" style="14" customWidth="1"/>
    <col min="8999" max="8999" width="18.6640625" style="14" customWidth="1"/>
    <col min="9000" max="9000" width="16.33203125" style="14" customWidth="1"/>
    <col min="9001" max="9001" width="18.44140625" style="14" customWidth="1"/>
    <col min="9002" max="9002" width="18.6640625" style="14" customWidth="1"/>
    <col min="9003" max="9003" width="16.33203125" style="14" customWidth="1"/>
    <col min="9004" max="9004" width="18.44140625" style="14" customWidth="1"/>
    <col min="9005" max="9005" width="18.6640625" style="14" customWidth="1"/>
    <col min="9006" max="9006" width="16.33203125" style="14" customWidth="1"/>
    <col min="9007" max="9007" width="18.44140625" style="14" customWidth="1"/>
    <col min="9008" max="9008" width="18.6640625" style="14" customWidth="1"/>
    <col min="9009" max="9009" width="16.33203125" style="14" customWidth="1"/>
    <col min="9010" max="9010" width="18.44140625" style="14" customWidth="1"/>
    <col min="9011" max="9011" width="18.6640625" style="14" customWidth="1"/>
    <col min="9012" max="9012" width="16.33203125" style="14" customWidth="1"/>
    <col min="9013" max="9013" width="18.44140625" style="14" customWidth="1"/>
    <col min="9014" max="9014" width="18.6640625" style="14" customWidth="1"/>
    <col min="9015" max="9015" width="16.33203125" style="14" customWidth="1"/>
    <col min="9016" max="9016" width="18.44140625" style="14" customWidth="1"/>
    <col min="9017" max="9017" width="18.6640625" style="14" customWidth="1"/>
    <col min="9018" max="9018" width="16.33203125" style="14" customWidth="1"/>
    <col min="9019" max="9019" width="18.44140625" style="14" customWidth="1"/>
    <col min="9020" max="9020" width="18.6640625" style="14" customWidth="1"/>
    <col min="9021" max="9021" width="16.33203125" style="14" customWidth="1"/>
    <col min="9022" max="9022" width="18.44140625" style="14" customWidth="1"/>
    <col min="9023" max="9023" width="18.6640625" style="14" customWidth="1"/>
    <col min="9024" max="9024" width="16.33203125" style="14" customWidth="1"/>
    <col min="9025" max="9025" width="18.44140625" style="14" customWidth="1"/>
    <col min="9026" max="9026" width="18.6640625" style="14" customWidth="1"/>
    <col min="9027" max="9027" width="16.33203125" style="14" customWidth="1"/>
    <col min="9028" max="9028" width="18.44140625" style="14" customWidth="1"/>
    <col min="9029" max="9029" width="18.6640625" style="14" customWidth="1"/>
    <col min="9030" max="9030" width="15" style="14" customWidth="1"/>
    <col min="9031" max="9031" width="18.44140625" style="14" customWidth="1"/>
    <col min="9032" max="9032" width="17.44140625" style="14" customWidth="1"/>
    <col min="9033" max="9033" width="16.33203125" style="14" customWidth="1"/>
    <col min="9034" max="9034" width="10.109375" style="14" customWidth="1"/>
    <col min="9035" max="9035" width="18.6640625" style="14" customWidth="1"/>
    <col min="9036" max="9036" width="16.33203125" style="14" customWidth="1"/>
    <col min="9037" max="9037" width="18.44140625" style="14" customWidth="1"/>
    <col min="9038" max="9038" width="18.6640625" style="14" customWidth="1"/>
    <col min="9039" max="9039" width="16.33203125" style="14" customWidth="1"/>
    <col min="9040" max="9040" width="18.44140625" style="14" customWidth="1"/>
    <col min="9041" max="9041" width="18.6640625" style="14" customWidth="1"/>
    <col min="9042" max="9042" width="16.33203125" style="14" customWidth="1"/>
    <col min="9043" max="9043" width="19.6640625" style="14" customWidth="1"/>
    <col min="9044" max="9044" width="18.6640625" style="14" customWidth="1"/>
    <col min="9045" max="9045" width="16.33203125" style="14" customWidth="1"/>
    <col min="9046" max="9046" width="18.44140625" style="14" customWidth="1"/>
    <col min="9047" max="9047" width="18.6640625" style="14" customWidth="1"/>
    <col min="9048" max="9048" width="16.33203125" style="14" customWidth="1"/>
    <col min="9049" max="9049" width="18.44140625" style="14" customWidth="1"/>
    <col min="9050" max="9050" width="18.6640625" style="14" customWidth="1"/>
    <col min="9051" max="9051" width="16.33203125" style="14" customWidth="1"/>
    <col min="9052" max="9052" width="18.44140625" style="14" customWidth="1"/>
    <col min="9053" max="9053" width="18.6640625" style="14" customWidth="1"/>
    <col min="9054" max="9054" width="16.33203125" style="14" customWidth="1"/>
    <col min="9055" max="9055" width="18.44140625" style="14" customWidth="1"/>
    <col min="9056" max="9056" width="18.6640625" style="14" customWidth="1"/>
    <col min="9057" max="9057" width="16.33203125" style="14" customWidth="1"/>
    <col min="9058" max="9058" width="18.44140625" style="14" customWidth="1"/>
    <col min="9059" max="9059" width="18.6640625" style="14" customWidth="1"/>
    <col min="9060" max="9060" width="16.33203125" style="14" customWidth="1"/>
    <col min="9061" max="9061" width="18.44140625" style="14" customWidth="1"/>
    <col min="9062" max="9062" width="18.6640625" style="14" customWidth="1"/>
    <col min="9063" max="9063" width="16.33203125" style="14" customWidth="1"/>
    <col min="9064" max="9064" width="18.44140625" style="14" customWidth="1"/>
    <col min="9065" max="9065" width="18.6640625" style="14" customWidth="1"/>
    <col min="9066" max="9066" width="16.33203125" style="14" customWidth="1"/>
    <col min="9067" max="9067" width="18.44140625" style="14" customWidth="1"/>
    <col min="9068" max="9068" width="18.6640625" style="14" customWidth="1"/>
    <col min="9069" max="9069" width="16.33203125" style="14" customWidth="1"/>
    <col min="9070" max="9070" width="18.44140625" style="14" customWidth="1"/>
    <col min="9071" max="9071" width="18.6640625" style="14" customWidth="1"/>
    <col min="9072" max="9072" width="16.33203125" style="14" customWidth="1"/>
    <col min="9073" max="9073" width="18.44140625" style="14" customWidth="1"/>
    <col min="9074" max="9074" width="18.6640625" style="14" customWidth="1"/>
    <col min="9075" max="9075" width="16.33203125" style="14" customWidth="1"/>
    <col min="9076" max="9076" width="10.109375" style="14" customWidth="1"/>
    <col min="9077" max="9077" width="18.6640625" style="14" customWidth="1"/>
    <col min="9078" max="9078" width="16.33203125" style="14" customWidth="1"/>
    <col min="9079" max="9079" width="10.109375" style="14" customWidth="1"/>
    <col min="9080" max="9080" width="18.6640625" style="14" customWidth="1"/>
    <col min="9081" max="9081" width="16.33203125" style="14" customWidth="1"/>
    <col min="9082" max="9082" width="19.6640625" style="14" customWidth="1"/>
    <col min="9083" max="9083" width="18.6640625" style="14" customWidth="1"/>
    <col min="9084" max="9084" width="16.33203125" style="14" customWidth="1"/>
    <col min="9085" max="9085" width="18.44140625" style="14" customWidth="1"/>
    <col min="9086" max="9086" width="18.6640625" style="14" customWidth="1"/>
    <col min="9087" max="9087" width="16.33203125" style="14" customWidth="1"/>
    <col min="9088" max="9088" width="10.109375" style="14" customWidth="1"/>
    <col min="9089" max="9089" width="18.6640625" style="14" customWidth="1"/>
    <col min="9090" max="9090" width="15" style="14" customWidth="1"/>
    <col min="9091" max="9091" width="19.6640625" style="14" customWidth="1"/>
    <col min="9092" max="9092" width="17.44140625" style="14" customWidth="1"/>
    <col min="9093" max="9093" width="16.33203125" style="14" customWidth="1"/>
    <col min="9094" max="9094" width="10.109375" style="14" customWidth="1"/>
    <col min="9095" max="9095" width="18.6640625" style="14" customWidth="1"/>
    <col min="9096" max="9096" width="16.33203125" style="14" customWidth="1"/>
    <col min="9097" max="9097" width="19.6640625" style="14" customWidth="1"/>
    <col min="9098" max="9098" width="18.6640625" style="14" customWidth="1"/>
    <col min="9099" max="9099" width="16.33203125" style="14" customWidth="1"/>
    <col min="9100" max="9100" width="19.6640625" style="14" customWidth="1"/>
    <col min="9101" max="9101" width="18.6640625" style="14" customWidth="1"/>
    <col min="9102" max="9102" width="16.33203125" style="14" customWidth="1"/>
    <col min="9103" max="9103" width="19.6640625" style="14" customWidth="1"/>
    <col min="9104" max="9104" width="18.6640625" style="14" customWidth="1"/>
    <col min="9105" max="9105" width="16.33203125" style="14" customWidth="1"/>
    <col min="9106" max="9106" width="19.6640625" style="14" customWidth="1"/>
    <col min="9107" max="9107" width="18.6640625" style="14" customWidth="1"/>
    <col min="9108" max="9108" width="14.44140625" style="14" customWidth="1"/>
    <col min="9109" max="9109" width="19.6640625" style="14" customWidth="1"/>
    <col min="9110" max="9110" width="15.6640625" style="14" customWidth="1"/>
    <col min="9111" max="9111" width="16.33203125" style="14" customWidth="1"/>
    <col min="9112" max="9112" width="10.109375" style="14" customWidth="1"/>
    <col min="9113" max="9113" width="18.6640625" style="14" customWidth="1"/>
    <col min="9114" max="9114" width="16.33203125" style="14" customWidth="1"/>
    <col min="9115" max="9115" width="19.6640625" style="14" customWidth="1"/>
    <col min="9116" max="9116" width="18.6640625" style="14" customWidth="1"/>
    <col min="9117" max="9117" width="16.33203125" style="14" customWidth="1"/>
    <col min="9118" max="9118" width="19.6640625" style="14" customWidth="1"/>
    <col min="9119" max="9119" width="18.6640625" style="14" customWidth="1"/>
    <col min="9120" max="9120" width="16.33203125" style="14" customWidth="1"/>
    <col min="9121" max="9121" width="19.6640625" style="14" customWidth="1"/>
    <col min="9122" max="9122" width="18.6640625" style="14" customWidth="1"/>
    <col min="9123" max="9123" width="16.33203125" style="14" customWidth="1"/>
    <col min="9124" max="9124" width="10.109375" style="14" customWidth="1"/>
    <col min="9125" max="9125" width="18.6640625" style="14" customWidth="1"/>
    <col min="9126" max="9126" width="16.33203125" style="14" customWidth="1"/>
    <col min="9127" max="9127" width="20.77734375" style="14" customWidth="1"/>
    <col min="9128" max="9128" width="18.6640625" style="14" customWidth="1"/>
    <col min="9129" max="9129" width="16.33203125" style="14" customWidth="1"/>
    <col min="9130" max="9130" width="19.6640625" style="14" customWidth="1"/>
    <col min="9131" max="9131" width="18.6640625" style="14" customWidth="1"/>
    <col min="9132" max="9132" width="16.33203125" style="14" customWidth="1"/>
    <col min="9133" max="9133" width="19.6640625" style="14" customWidth="1"/>
    <col min="9134" max="9134" width="18.6640625" style="14" customWidth="1"/>
    <col min="9135" max="9135" width="16.33203125" style="14" customWidth="1"/>
    <col min="9136" max="9136" width="10.109375" style="14" customWidth="1"/>
    <col min="9137" max="9137" width="19.77734375" style="14" customWidth="1"/>
    <col min="9138" max="9138" width="16.33203125" style="14" customWidth="1"/>
    <col min="9139" max="9139" width="20.77734375" style="14" customWidth="1"/>
    <col min="9140" max="9140" width="19.77734375" style="14" customWidth="1"/>
    <col min="9141" max="9141" width="16.33203125" style="14" customWidth="1"/>
    <col min="9142" max="9142" width="10.109375" style="14" customWidth="1"/>
    <col min="9143" max="9143" width="19.77734375" style="14" customWidth="1"/>
    <col min="9144" max="9144" width="16.33203125" style="14" customWidth="1"/>
    <col min="9145" max="9145" width="19.6640625" style="14" customWidth="1"/>
    <col min="9146" max="9146" width="19.77734375" style="14" customWidth="1"/>
    <col min="9147" max="9147" width="16.33203125" style="14" customWidth="1"/>
    <col min="9148" max="9148" width="10.109375" style="14" customWidth="1"/>
    <col min="9149" max="9149" width="19.77734375" style="14" customWidth="1"/>
    <col min="9150" max="9150" width="16.33203125" style="14" customWidth="1"/>
    <col min="9151" max="9151" width="10.109375" style="14" customWidth="1"/>
    <col min="9152" max="9152" width="19.77734375" style="14" customWidth="1"/>
    <col min="9153" max="9153" width="16.33203125" style="14" customWidth="1"/>
    <col min="9154" max="9154" width="19.6640625" style="14" customWidth="1"/>
    <col min="9155" max="9155" width="19.77734375" style="14" customWidth="1"/>
    <col min="9156" max="9156" width="10.33203125" style="14" customWidth="1"/>
    <col min="9157" max="9157" width="15.44140625" style="14" customWidth="1"/>
    <col min="9158" max="9158" width="11.44140625" style="14" customWidth="1"/>
    <col min="9159" max="9159" width="16.6640625" style="14" customWidth="1"/>
    <col min="9160" max="9160" width="11.44140625" style="14" customWidth="1"/>
    <col min="9161" max="9161" width="16.6640625" style="14" customWidth="1"/>
    <col min="9162" max="9162" width="11.44140625" style="14" customWidth="1"/>
    <col min="9163" max="9163" width="16.6640625" style="14" customWidth="1"/>
    <col min="9164" max="9164" width="11.44140625" style="14" customWidth="1"/>
    <col min="9165" max="9165" width="16.6640625" style="14" customWidth="1"/>
    <col min="9166" max="9166" width="11.44140625" style="14" customWidth="1"/>
    <col min="9167" max="9167" width="16.6640625" style="14" customWidth="1"/>
    <col min="9168" max="9168" width="11.44140625" style="14" customWidth="1"/>
    <col min="9169" max="9169" width="16.6640625" style="14" customWidth="1"/>
    <col min="9170" max="9170" width="11.44140625" style="14" customWidth="1"/>
    <col min="9171" max="9171" width="16.6640625" style="14" customWidth="1"/>
    <col min="9172" max="9172" width="11.44140625" style="14" customWidth="1"/>
    <col min="9173" max="9173" width="16.6640625" style="14" customWidth="1"/>
    <col min="9174" max="9174" width="13.33203125" style="14" customWidth="1"/>
    <col min="9175" max="9175" width="18.44140625" style="14" customWidth="1"/>
    <col min="9176" max="9176" width="13.33203125" style="14" customWidth="1"/>
    <col min="9177" max="9177" width="18.44140625" style="14" customWidth="1"/>
    <col min="9178" max="9178" width="13.33203125" style="14" customWidth="1"/>
    <col min="9179" max="9179" width="18.44140625" style="14" customWidth="1"/>
    <col min="9180" max="9180" width="13.33203125" style="14" customWidth="1"/>
    <col min="9181" max="9181" width="18.44140625" style="14" customWidth="1"/>
    <col min="9182" max="9182" width="13.33203125" style="14" customWidth="1"/>
    <col min="9183" max="9183" width="18.44140625" style="14" customWidth="1"/>
    <col min="9184" max="9184" width="13.33203125" style="14" customWidth="1"/>
    <col min="9185" max="9185" width="18.44140625" style="14" customWidth="1"/>
    <col min="9186" max="9186" width="13.33203125" style="14" customWidth="1"/>
    <col min="9187" max="9187" width="18.44140625" style="14" customWidth="1"/>
    <col min="9188" max="9188" width="13.33203125" style="14" customWidth="1"/>
    <col min="9189" max="9189" width="18.44140625" style="14" customWidth="1"/>
    <col min="9190" max="9190" width="14.44140625" style="14" customWidth="1"/>
    <col min="9191" max="9191" width="19.6640625" style="14" customWidth="1"/>
    <col min="9192" max="9192" width="14.44140625" style="14" customWidth="1"/>
    <col min="9193" max="9193" width="19.6640625" style="14" customWidth="1"/>
    <col min="9194" max="9194" width="14.44140625" style="14" customWidth="1"/>
    <col min="9195" max="9195" width="19.6640625" style="14" customWidth="1"/>
    <col min="9196" max="9196" width="14.44140625" style="14" customWidth="1"/>
    <col min="9197" max="9197" width="19.6640625" style="14" customWidth="1"/>
    <col min="9198" max="9266" width="13.33203125" style="14" customWidth="1"/>
    <col min="9267" max="9268" width="12.6640625" style="14" customWidth="1"/>
    <col min="9269" max="9269" width="12.44140625" style="14" customWidth="1"/>
    <col min="9270" max="16384" width="9" style="14"/>
  </cols>
  <sheetData>
    <row r="1" spans="1:9" customFormat="1" ht="38.25" customHeight="1">
      <c r="A1" s="30"/>
      <c r="B1" s="31"/>
      <c r="C1" s="31"/>
      <c r="D1" s="31"/>
      <c r="E1" s="31"/>
      <c r="F1" s="31"/>
      <c r="G1" s="35" t="s">
        <v>1522</v>
      </c>
      <c r="H1" s="35"/>
      <c r="I1" s="36"/>
    </row>
    <row r="2" spans="1:9" s="13" customFormat="1" ht="26.4">
      <c r="A2" s="28" t="s">
        <v>0</v>
      </c>
      <c r="B2" s="29" t="s">
        <v>1</v>
      </c>
      <c r="C2" s="18" t="s">
        <v>2</v>
      </c>
      <c r="D2" s="17" t="s">
        <v>3</v>
      </c>
      <c r="E2" s="17" t="s">
        <v>4</v>
      </c>
      <c r="F2" s="19" t="s">
        <v>5</v>
      </c>
      <c r="G2" s="17" t="s">
        <v>6</v>
      </c>
      <c r="H2" s="17" t="s">
        <v>7</v>
      </c>
      <c r="I2" s="17" t="s">
        <v>8</v>
      </c>
    </row>
    <row r="3" spans="1:9" ht="26.4">
      <c r="A3" s="15" t="s">
        <v>17</v>
      </c>
      <c r="B3" s="26">
        <v>1</v>
      </c>
      <c r="C3" s="21" t="s">
        <v>18</v>
      </c>
      <c r="D3" s="22" t="s">
        <v>9</v>
      </c>
      <c r="E3" s="22" t="s">
        <v>10</v>
      </c>
      <c r="F3" s="20">
        <v>0</v>
      </c>
      <c r="G3" s="20" t="s">
        <v>14</v>
      </c>
      <c r="H3" s="20" t="s">
        <v>15</v>
      </c>
      <c r="I3" s="23">
        <v>2661.9</v>
      </c>
    </row>
    <row r="4" spans="1:9" ht="26.4">
      <c r="A4" s="15" t="s">
        <v>19</v>
      </c>
      <c r="B4" s="26">
        <v>1</v>
      </c>
      <c r="C4" s="21" t="s">
        <v>20</v>
      </c>
      <c r="D4" s="22" t="s">
        <v>9</v>
      </c>
      <c r="E4" s="22" t="s">
        <v>10</v>
      </c>
      <c r="F4" s="20">
        <v>0</v>
      </c>
      <c r="G4" s="20" t="s">
        <v>14</v>
      </c>
      <c r="H4" s="20" t="s">
        <v>15</v>
      </c>
      <c r="I4" s="23">
        <v>2122.6999999999998</v>
      </c>
    </row>
    <row r="5" spans="1:9" ht="26.4">
      <c r="A5" s="15" t="s">
        <v>21</v>
      </c>
      <c r="B5" s="26">
        <v>1</v>
      </c>
      <c r="C5" s="21" t="s">
        <v>22</v>
      </c>
      <c r="D5" s="22" t="s">
        <v>9</v>
      </c>
      <c r="E5" s="22" t="s">
        <v>10</v>
      </c>
      <c r="F5" s="20">
        <v>0</v>
      </c>
      <c r="G5" s="20" t="s">
        <v>14</v>
      </c>
      <c r="H5" s="20" t="s">
        <v>15</v>
      </c>
      <c r="I5" s="23">
        <v>25259.85</v>
      </c>
    </row>
    <row r="6" spans="1:9" ht="26.4">
      <c r="A6" s="15" t="s">
        <v>23</v>
      </c>
      <c r="B6" s="26">
        <v>1</v>
      </c>
      <c r="C6" s="21" t="s">
        <v>24</v>
      </c>
      <c r="D6" s="22" t="s">
        <v>9</v>
      </c>
      <c r="E6" s="22" t="s">
        <v>10</v>
      </c>
      <c r="F6" s="20">
        <v>0</v>
      </c>
      <c r="G6" s="20" t="s">
        <v>14</v>
      </c>
      <c r="H6" s="20" t="s">
        <v>15</v>
      </c>
      <c r="I6" s="23">
        <v>9914.9</v>
      </c>
    </row>
    <row r="7" spans="1:9" ht="26.4">
      <c r="A7" s="15" t="s">
        <v>25</v>
      </c>
      <c r="B7" s="26">
        <v>1</v>
      </c>
      <c r="C7" s="21" t="s">
        <v>26</v>
      </c>
      <c r="D7" s="22" t="s">
        <v>9</v>
      </c>
      <c r="E7" s="22" t="s">
        <v>10</v>
      </c>
      <c r="F7" s="20">
        <v>0</v>
      </c>
      <c r="G7" s="20" t="s">
        <v>14</v>
      </c>
      <c r="H7" s="20" t="s">
        <v>15</v>
      </c>
      <c r="I7" s="23">
        <v>1939.82</v>
      </c>
    </row>
    <row r="8" spans="1:9" ht="26.4">
      <c r="A8" s="15" t="s">
        <v>27</v>
      </c>
      <c r="B8" s="26">
        <v>1</v>
      </c>
      <c r="C8" s="21" t="s">
        <v>28</v>
      </c>
      <c r="D8" s="22" t="s">
        <v>9</v>
      </c>
      <c r="E8" s="22" t="s">
        <v>10</v>
      </c>
      <c r="F8" s="20">
        <v>0</v>
      </c>
      <c r="G8" s="20" t="s">
        <v>14</v>
      </c>
      <c r="H8" s="20" t="s">
        <v>15</v>
      </c>
      <c r="I8" s="23">
        <v>9490.91</v>
      </c>
    </row>
    <row r="9" spans="1:9" ht="26.4">
      <c r="A9" s="15" t="s">
        <v>29</v>
      </c>
      <c r="B9" s="26">
        <v>1</v>
      </c>
      <c r="C9" s="21" t="s">
        <v>30</v>
      </c>
      <c r="D9" s="22" t="s">
        <v>9</v>
      </c>
      <c r="E9" s="22" t="s">
        <v>10</v>
      </c>
      <c r="F9" s="20">
        <v>0</v>
      </c>
      <c r="G9" s="20" t="s">
        <v>14</v>
      </c>
      <c r="H9" s="20" t="s">
        <v>15</v>
      </c>
      <c r="I9" s="23">
        <v>1425.02</v>
      </c>
    </row>
    <row r="10" spans="1:9" ht="26.4">
      <c r="A10" s="15" t="s">
        <v>31</v>
      </c>
      <c r="B10" s="26">
        <v>1</v>
      </c>
      <c r="C10" s="21" t="s">
        <v>32</v>
      </c>
      <c r="D10" s="22" t="s">
        <v>9</v>
      </c>
      <c r="E10" s="22" t="s">
        <v>10</v>
      </c>
      <c r="F10" s="20">
        <v>0</v>
      </c>
      <c r="G10" s="20" t="s">
        <v>14</v>
      </c>
      <c r="H10" s="20" t="s">
        <v>15</v>
      </c>
      <c r="I10" s="23">
        <v>2332.13</v>
      </c>
    </row>
    <row r="11" spans="1:9" ht="26.4">
      <c r="A11" s="15" t="s">
        <v>33</v>
      </c>
      <c r="B11" s="26">
        <v>1</v>
      </c>
      <c r="C11" s="21" t="s">
        <v>34</v>
      </c>
      <c r="D11" s="22" t="s">
        <v>9</v>
      </c>
      <c r="E11" s="22" t="s">
        <v>10</v>
      </c>
      <c r="F11" s="20">
        <v>0</v>
      </c>
      <c r="G11" s="20" t="s">
        <v>14</v>
      </c>
      <c r="H11" s="20" t="s">
        <v>15</v>
      </c>
      <c r="I11" s="23">
        <v>1188.0899999999999</v>
      </c>
    </row>
    <row r="12" spans="1:9" ht="26.4">
      <c r="A12" s="15" t="s">
        <v>35</v>
      </c>
      <c r="B12" s="26">
        <v>1</v>
      </c>
      <c r="C12" s="21" t="s">
        <v>36</v>
      </c>
      <c r="D12" s="22" t="s">
        <v>9</v>
      </c>
      <c r="E12" s="22" t="s">
        <v>10</v>
      </c>
      <c r="F12" s="20">
        <v>0</v>
      </c>
      <c r="G12" s="20" t="s">
        <v>14</v>
      </c>
      <c r="H12" s="20" t="s">
        <v>15</v>
      </c>
      <c r="I12" s="23">
        <v>9315.32</v>
      </c>
    </row>
    <row r="13" spans="1:9" ht="26.4">
      <c r="A13" s="15" t="s">
        <v>37</v>
      </c>
      <c r="B13" s="26">
        <v>1</v>
      </c>
      <c r="C13" s="21" t="s">
        <v>38</v>
      </c>
      <c r="D13" s="22" t="s">
        <v>9</v>
      </c>
      <c r="E13" s="22" t="s">
        <v>10</v>
      </c>
      <c r="F13" s="20">
        <v>0</v>
      </c>
      <c r="G13" s="20" t="s">
        <v>14</v>
      </c>
      <c r="H13" s="20" t="s">
        <v>15</v>
      </c>
      <c r="I13" s="23">
        <v>9237.2000000000007</v>
      </c>
    </row>
    <row r="14" spans="1:9" ht="26.4">
      <c r="A14" s="15" t="s">
        <v>39</v>
      </c>
      <c r="B14" s="26">
        <v>1</v>
      </c>
      <c r="C14" s="21" t="s">
        <v>40</v>
      </c>
      <c r="D14" s="22" t="s">
        <v>9</v>
      </c>
      <c r="E14" s="22" t="s">
        <v>10</v>
      </c>
      <c r="F14" s="20">
        <v>0</v>
      </c>
      <c r="G14" s="20" t="s">
        <v>14</v>
      </c>
      <c r="H14" s="20" t="s">
        <v>15</v>
      </c>
      <c r="I14" s="23">
        <v>22546.49</v>
      </c>
    </row>
    <row r="15" spans="1:9" ht="26.4">
      <c r="A15" s="15" t="s">
        <v>39</v>
      </c>
      <c r="B15" s="26">
        <v>1</v>
      </c>
      <c r="C15" s="21" t="s">
        <v>41</v>
      </c>
      <c r="D15" s="22" t="s">
        <v>9</v>
      </c>
      <c r="E15" s="22" t="s">
        <v>10</v>
      </c>
      <c r="F15" s="20">
        <v>0</v>
      </c>
      <c r="G15" s="20" t="s">
        <v>14</v>
      </c>
      <c r="H15" s="20" t="s">
        <v>15</v>
      </c>
      <c r="I15" s="23">
        <v>22546.49</v>
      </c>
    </row>
    <row r="16" spans="1:9" ht="26.4">
      <c r="A16" s="15" t="s">
        <v>42</v>
      </c>
      <c r="B16" s="26">
        <v>1</v>
      </c>
      <c r="C16" s="21" t="s">
        <v>43</v>
      </c>
      <c r="D16" s="22" t="s">
        <v>9</v>
      </c>
      <c r="E16" s="22" t="s">
        <v>10</v>
      </c>
      <c r="F16" s="20">
        <v>0</v>
      </c>
      <c r="G16" s="20" t="s">
        <v>14</v>
      </c>
      <c r="H16" s="20" t="s">
        <v>15</v>
      </c>
      <c r="I16" s="23">
        <v>659.61</v>
      </c>
    </row>
    <row r="17" spans="1:9" ht="26.4">
      <c r="A17" s="15" t="s">
        <v>44</v>
      </c>
      <c r="B17" s="26">
        <v>1</v>
      </c>
      <c r="C17" s="21" t="s">
        <v>45</v>
      </c>
      <c r="D17" s="22" t="s">
        <v>9</v>
      </c>
      <c r="E17" s="22" t="s">
        <v>10</v>
      </c>
      <c r="F17" s="20">
        <v>0</v>
      </c>
      <c r="G17" s="20" t="s">
        <v>14</v>
      </c>
      <c r="H17" s="20" t="s">
        <v>15</v>
      </c>
      <c r="I17" s="23">
        <v>3529.35</v>
      </c>
    </row>
    <row r="18" spans="1:9" ht="26.4">
      <c r="A18" s="15" t="s">
        <v>46</v>
      </c>
      <c r="B18" s="26">
        <v>1</v>
      </c>
      <c r="C18" s="21" t="s">
        <v>47</v>
      </c>
      <c r="D18" s="22" t="s">
        <v>9</v>
      </c>
      <c r="E18" s="22" t="s">
        <v>10</v>
      </c>
      <c r="F18" s="20">
        <v>0</v>
      </c>
      <c r="G18" s="20" t="s">
        <v>14</v>
      </c>
      <c r="H18" s="20" t="s">
        <v>15</v>
      </c>
      <c r="I18" s="23">
        <v>4927.1400000000003</v>
      </c>
    </row>
    <row r="19" spans="1:9" ht="26.4">
      <c r="A19" s="15" t="s">
        <v>48</v>
      </c>
      <c r="B19" s="26">
        <v>1</v>
      </c>
      <c r="C19" s="21" t="s">
        <v>49</v>
      </c>
      <c r="D19" s="22" t="s">
        <v>9</v>
      </c>
      <c r="E19" s="22" t="s">
        <v>10</v>
      </c>
      <c r="F19" s="20">
        <v>0</v>
      </c>
      <c r="G19" s="20" t="s">
        <v>14</v>
      </c>
      <c r="H19" s="20" t="s">
        <v>15</v>
      </c>
      <c r="I19" s="23">
        <v>441.14</v>
      </c>
    </row>
    <row r="20" spans="1:9" ht="26.4">
      <c r="A20" s="15" t="s">
        <v>50</v>
      </c>
      <c r="B20" s="26">
        <v>1</v>
      </c>
      <c r="C20" s="21" t="s">
        <v>51</v>
      </c>
      <c r="D20" s="22" t="s">
        <v>9</v>
      </c>
      <c r="E20" s="22" t="s">
        <v>10</v>
      </c>
      <c r="F20" s="20">
        <v>0</v>
      </c>
      <c r="G20" s="20" t="s">
        <v>14</v>
      </c>
      <c r="H20" s="20" t="s">
        <v>15</v>
      </c>
      <c r="I20" s="23">
        <v>68553.179999999993</v>
      </c>
    </row>
    <row r="21" spans="1:9" ht="26.4">
      <c r="A21" s="15" t="s">
        <v>52</v>
      </c>
      <c r="B21" s="26">
        <v>1</v>
      </c>
      <c r="C21" s="21" t="s">
        <v>53</v>
      </c>
      <c r="D21" s="22" t="s">
        <v>9</v>
      </c>
      <c r="E21" s="22" t="s">
        <v>10</v>
      </c>
      <c r="F21" s="20">
        <v>0</v>
      </c>
      <c r="G21" s="20" t="s">
        <v>14</v>
      </c>
      <c r="H21" s="20" t="s">
        <v>15</v>
      </c>
      <c r="I21" s="23">
        <v>4127.8999999999996</v>
      </c>
    </row>
    <row r="22" spans="1:9" ht="26.4">
      <c r="A22" s="15" t="s">
        <v>54</v>
      </c>
      <c r="B22" s="26">
        <v>1</v>
      </c>
      <c r="C22" s="21" t="s">
        <v>55</v>
      </c>
      <c r="D22" s="22" t="s">
        <v>9</v>
      </c>
      <c r="E22" s="22" t="s">
        <v>56</v>
      </c>
      <c r="F22" s="20">
        <v>0</v>
      </c>
      <c r="G22" s="20" t="s">
        <v>14</v>
      </c>
      <c r="H22" s="20" t="s">
        <v>15</v>
      </c>
      <c r="I22" s="23">
        <v>5911.11</v>
      </c>
    </row>
    <row r="23" spans="1:9" ht="26.4">
      <c r="A23" s="15" t="s">
        <v>57</v>
      </c>
      <c r="B23" s="26">
        <v>1</v>
      </c>
      <c r="C23" s="21" t="s">
        <v>58</v>
      </c>
      <c r="D23" s="22" t="s">
        <v>9</v>
      </c>
      <c r="E23" s="22" t="s">
        <v>10</v>
      </c>
      <c r="F23" s="20">
        <v>0</v>
      </c>
      <c r="G23" s="20" t="s">
        <v>14</v>
      </c>
      <c r="H23" s="20" t="s">
        <v>15</v>
      </c>
      <c r="I23" s="23">
        <v>585.99</v>
      </c>
    </row>
    <row r="24" spans="1:9" ht="26.4">
      <c r="A24" s="15" t="s">
        <v>57</v>
      </c>
      <c r="B24" s="26">
        <v>1</v>
      </c>
      <c r="C24" s="21" t="s">
        <v>59</v>
      </c>
      <c r="D24" s="22" t="s">
        <v>9</v>
      </c>
      <c r="E24" s="22" t="s">
        <v>10</v>
      </c>
      <c r="F24" s="20">
        <v>0</v>
      </c>
      <c r="G24" s="20" t="s">
        <v>14</v>
      </c>
      <c r="H24" s="20" t="s">
        <v>15</v>
      </c>
      <c r="I24" s="23">
        <v>585.99</v>
      </c>
    </row>
    <row r="25" spans="1:9" ht="26.4">
      <c r="A25" s="15" t="s">
        <v>60</v>
      </c>
      <c r="B25" s="26">
        <v>1</v>
      </c>
      <c r="C25" s="21" t="s">
        <v>61</v>
      </c>
      <c r="D25" s="22" t="s">
        <v>9</v>
      </c>
      <c r="E25" s="22" t="s">
        <v>10</v>
      </c>
      <c r="F25" s="20">
        <v>0</v>
      </c>
      <c r="G25" s="20" t="s">
        <v>14</v>
      </c>
      <c r="H25" s="20" t="s">
        <v>15</v>
      </c>
      <c r="I25" s="23">
        <v>1620.9</v>
      </c>
    </row>
    <row r="26" spans="1:9" ht="39.6">
      <c r="A26" s="15" t="s">
        <v>62</v>
      </c>
      <c r="B26" s="26">
        <v>1</v>
      </c>
      <c r="C26" s="21" t="s">
        <v>63</v>
      </c>
      <c r="D26" s="22" t="s">
        <v>9</v>
      </c>
      <c r="E26" s="22" t="s">
        <v>10</v>
      </c>
      <c r="F26" s="20">
        <v>0</v>
      </c>
      <c r="G26" s="20" t="s">
        <v>14</v>
      </c>
      <c r="H26" s="20" t="s">
        <v>15</v>
      </c>
      <c r="I26" s="23">
        <v>7933.1</v>
      </c>
    </row>
    <row r="27" spans="1:9" ht="39.6">
      <c r="A27" s="15" t="s">
        <v>64</v>
      </c>
      <c r="B27" s="26">
        <v>1</v>
      </c>
      <c r="C27" s="21" t="s">
        <v>65</v>
      </c>
      <c r="D27" s="22" t="s">
        <v>9</v>
      </c>
      <c r="E27" s="22" t="s">
        <v>10</v>
      </c>
      <c r="F27" s="20">
        <v>0</v>
      </c>
      <c r="G27" s="20" t="s">
        <v>14</v>
      </c>
      <c r="H27" s="20" t="s">
        <v>15</v>
      </c>
      <c r="I27" s="23">
        <v>33095.57</v>
      </c>
    </row>
    <row r="28" spans="1:9" ht="26.4">
      <c r="A28" s="15" t="s">
        <v>66</v>
      </c>
      <c r="B28" s="26">
        <v>1</v>
      </c>
      <c r="C28" s="21" t="s">
        <v>67</v>
      </c>
      <c r="D28" s="22" t="s">
        <v>9</v>
      </c>
      <c r="E28" s="22" t="s">
        <v>10</v>
      </c>
      <c r="F28" s="20">
        <v>0</v>
      </c>
      <c r="G28" s="20" t="s">
        <v>14</v>
      </c>
      <c r="H28" s="20" t="s">
        <v>15</v>
      </c>
      <c r="I28" s="23">
        <v>4752.18</v>
      </c>
    </row>
    <row r="29" spans="1:9" ht="26.4">
      <c r="A29" s="15" t="s">
        <v>48</v>
      </c>
      <c r="B29" s="26">
        <v>1</v>
      </c>
      <c r="C29" s="21" t="s">
        <v>68</v>
      </c>
      <c r="D29" s="22" t="s">
        <v>9</v>
      </c>
      <c r="E29" s="22" t="s">
        <v>10</v>
      </c>
      <c r="F29" s="20">
        <v>0</v>
      </c>
      <c r="G29" s="20" t="s">
        <v>14</v>
      </c>
      <c r="H29" s="20" t="s">
        <v>15</v>
      </c>
      <c r="I29" s="23">
        <v>298.31</v>
      </c>
    </row>
    <row r="30" spans="1:9" ht="26.4">
      <c r="A30" s="15" t="s">
        <v>69</v>
      </c>
      <c r="B30" s="26">
        <v>1</v>
      </c>
      <c r="C30" s="21" t="s">
        <v>70</v>
      </c>
      <c r="D30" s="22" t="s">
        <v>9</v>
      </c>
      <c r="E30" s="22" t="s">
        <v>10</v>
      </c>
      <c r="F30" s="20">
        <v>0</v>
      </c>
      <c r="G30" s="20" t="s">
        <v>14</v>
      </c>
      <c r="H30" s="20" t="s">
        <v>15</v>
      </c>
      <c r="I30" s="23">
        <v>571.64</v>
      </c>
    </row>
    <row r="31" spans="1:9" ht="26.4">
      <c r="A31" s="15" t="s">
        <v>71</v>
      </c>
      <c r="B31" s="26">
        <v>1</v>
      </c>
      <c r="C31" s="21" t="s">
        <v>72</v>
      </c>
      <c r="D31" s="22" t="s">
        <v>9</v>
      </c>
      <c r="E31" s="22" t="s">
        <v>10</v>
      </c>
      <c r="F31" s="20">
        <v>0</v>
      </c>
      <c r="G31" s="20" t="s">
        <v>14</v>
      </c>
      <c r="H31" s="20" t="s">
        <v>15</v>
      </c>
      <c r="I31" s="23">
        <v>1005.3</v>
      </c>
    </row>
    <row r="32" spans="1:9">
      <c r="A32" s="32" t="s">
        <v>13</v>
      </c>
      <c r="B32" s="33"/>
      <c r="C32" s="33"/>
      <c r="D32" s="33"/>
      <c r="E32" s="33"/>
      <c r="F32" s="33"/>
      <c r="G32" s="33"/>
      <c r="H32" s="34"/>
      <c r="I32" s="25">
        <f>SUM(I3:I31)</f>
        <v>258579.22999999995</v>
      </c>
    </row>
    <row r="34" spans="9:9">
      <c r="I34" s="24"/>
    </row>
    <row r="35" spans="9:9">
      <c r="I35" s="24"/>
    </row>
  </sheetData>
  <autoFilter ref="A2:I32">
    <extLst/>
  </autoFilter>
  <mergeCells count="2">
    <mergeCell ref="A32:H32"/>
    <mergeCell ref="G1:I1"/>
  </mergeCells>
  <pageMargins left="0.118055555555556" right="7.8472222222222193E-2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80</v>
      </c>
      <c r="B1" s="1" t="s">
        <v>0</v>
      </c>
      <c r="C1" s="1" t="s">
        <v>1</v>
      </c>
      <c r="D1" s="2" t="s">
        <v>2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3</v>
      </c>
      <c r="J1" s="1" t="s">
        <v>85</v>
      </c>
      <c r="K1" s="1" t="s">
        <v>86</v>
      </c>
      <c r="L1" s="1" t="s">
        <v>4</v>
      </c>
      <c r="M1" s="1" t="s">
        <v>87</v>
      </c>
      <c r="N1" s="7" t="s">
        <v>88</v>
      </c>
      <c r="O1" s="1" t="s">
        <v>89</v>
      </c>
      <c r="P1" s="1" t="s">
        <v>90</v>
      </c>
      <c r="Q1" s="1" t="s">
        <v>8</v>
      </c>
      <c r="R1" s="9"/>
      <c r="S1" s="9"/>
      <c r="T1" s="10"/>
    </row>
    <row r="2" spans="1:20">
      <c r="A2" s="3">
        <v>5499</v>
      </c>
      <c r="B2" s="3" t="s">
        <v>91</v>
      </c>
      <c r="C2" s="3">
        <v>1</v>
      </c>
      <c r="D2" s="4" t="s">
        <v>92</v>
      </c>
      <c r="E2" s="5">
        <v>40573</v>
      </c>
      <c r="F2" s="6">
        <v>4598885.66</v>
      </c>
      <c r="G2" s="6">
        <v>4598885.66</v>
      </c>
      <c r="H2" s="6"/>
      <c r="I2" s="3" t="s">
        <v>78</v>
      </c>
      <c r="J2" s="3" t="s">
        <v>79</v>
      </c>
      <c r="K2" s="3" t="s">
        <v>93</v>
      </c>
      <c r="L2" s="3"/>
      <c r="M2" s="3" t="s">
        <v>94</v>
      </c>
      <c r="N2" s="8"/>
      <c r="O2" s="3" t="s">
        <v>95</v>
      </c>
      <c r="P2" s="3" t="s">
        <v>96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97</v>
      </c>
      <c r="C3" s="3">
        <v>1</v>
      </c>
      <c r="D3" s="3" t="s">
        <v>98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78</v>
      </c>
      <c r="J3" s="3" t="s">
        <v>79</v>
      </c>
      <c r="K3" s="3" t="s">
        <v>93</v>
      </c>
      <c r="L3" s="3"/>
      <c r="M3" s="3" t="s">
        <v>94</v>
      </c>
      <c r="N3" s="8"/>
      <c r="O3" s="3" t="s">
        <v>95</v>
      </c>
      <c r="P3" s="3" t="s">
        <v>96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99</v>
      </c>
      <c r="C4" s="3">
        <v>1</v>
      </c>
      <c r="D4" s="3" t="s">
        <v>100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78</v>
      </c>
      <c r="J4" s="3" t="s">
        <v>79</v>
      </c>
      <c r="K4" s="3" t="s">
        <v>93</v>
      </c>
      <c r="L4" s="3"/>
      <c r="M4" s="3" t="s">
        <v>94</v>
      </c>
      <c r="N4" s="8"/>
      <c r="O4" s="3" t="s">
        <v>95</v>
      </c>
      <c r="P4" s="3" t="s">
        <v>96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101</v>
      </c>
      <c r="C5" s="3">
        <v>1</v>
      </c>
      <c r="D5" s="3" t="s">
        <v>102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78</v>
      </c>
      <c r="J5" s="3" t="s">
        <v>79</v>
      </c>
      <c r="K5" s="3" t="s">
        <v>93</v>
      </c>
      <c r="L5" s="3"/>
      <c r="M5" s="3" t="s">
        <v>94</v>
      </c>
      <c r="N5" s="8"/>
      <c r="O5" s="3" t="s">
        <v>95</v>
      </c>
      <c r="P5" s="3" t="s">
        <v>96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103</v>
      </c>
      <c r="C6" s="3">
        <v>1</v>
      </c>
      <c r="D6" s="3" t="s">
        <v>104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78</v>
      </c>
      <c r="J6" s="3" t="s">
        <v>79</v>
      </c>
      <c r="K6" s="3" t="s">
        <v>93</v>
      </c>
      <c r="L6" s="3"/>
      <c r="M6" s="3" t="s">
        <v>94</v>
      </c>
      <c r="N6" s="8"/>
      <c r="O6" s="3" t="s">
        <v>95</v>
      </c>
      <c r="P6" s="3" t="s">
        <v>96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105</v>
      </c>
      <c r="C7" s="3">
        <v>1</v>
      </c>
      <c r="D7" s="3" t="s">
        <v>106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78</v>
      </c>
      <c r="J7" s="3" t="s">
        <v>79</v>
      </c>
      <c r="K7" s="3" t="s">
        <v>93</v>
      </c>
      <c r="L7" s="3"/>
      <c r="M7" s="3" t="s">
        <v>94</v>
      </c>
      <c r="N7" s="8"/>
      <c r="O7" s="3" t="s">
        <v>95</v>
      </c>
      <c r="P7" s="3" t="s">
        <v>96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107</v>
      </c>
      <c r="C8" s="3">
        <v>1</v>
      </c>
      <c r="D8" s="3" t="s">
        <v>108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78</v>
      </c>
      <c r="J8" s="3" t="s">
        <v>79</v>
      </c>
      <c r="K8" s="3" t="s">
        <v>93</v>
      </c>
      <c r="L8" s="3"/>
      <c r="M8" s="3" t="s">
        <v>94</v>
      </c>
      <c r="N8" s="8"/>
      <c r="O8" s="3" t="s">
        <v>95</v>
      </c>
      <c r="P8" s="3" t="s">
        <v>96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109</v>
      </c>
      <c r="C9" s="3">
        <v>1</v>
      </c>
      <c r="D9" s="3" t="s">
        <v>110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78</v>
      </c>
      <c r="J9" s="3" t="s">
        <v>79</v>
      </c>
      <c r="K9" s="3" t="s">
        <v>93</v>
      </c>
      <c r="L9" s="3"/>
      <c r="M9" s="3" t="s">
        <v>94</v>
      </c>
      <c r="N9" s="8"/>
      <c r="O9" s="3" t="s">
        <v>95</v>
      </c>
      <c r="P9" s="3" t="s">
        <v>96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111</v>
      </c>
      <c r="C10" s="3">
        <v>1</v>
      </c>
      <c r="D10" s="3" t="s">
        <v>112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78</v>
      </c>
      <c r="J10" s="3" t="s">
        <v>79</v>
      </c>
      <c r="K10" s="3" t="s">
        <v>93</v>
      </c>
      <c r="L10" s="3"/>
      <c r="M10" s="3" t="s">
        <v>94</v>
      </c>
      <c r="N10" s="8"/>
      <c r="O10" s="3" t="s">
        <v>95</v>
      </c>
      <c r="P10" s="3" t="s">
        <v>96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113</v>
      </c>
      <c r="C11" s="3">
        <v>1</v>
      </c>
      <c r="D11" s="3" t="s">
        <v>114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78</v>
      </c>
      <c r="J11" s="3" t="s">
        <v>79</v>
      </c>
      <c r="K11" s="3" t="s">
        <v>93</v>
      </c>
      <c r="L11" s="3"/>
      <c r="M11" s="3" t="s">
        <v>94</v>
      </c>
      <c r="N11" s="8"/>
      <c r="O11" s="3" t="s">
        <v>95</v>
      </c>
      <c r="P11" s="3" t="s">
        <v>96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115</v>
      </c>
      <c r="C12" s="3">
        <v>1</v>
      </c>
      <c r="D12" s="3" t="s">
        <v>116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78</v>
      </c>
      <c r="J12" s="3" t="s">
        <v>79</v>
      </c>
      <c r="K12" s="3" t="s">
        <v>93</v>
      </c>
      <c r="L12" s="3"/>
      <c r="M12" s="3" t="s">
        <v>94</v>
      </c>
      <c r="N12" s="8"/>
      <c r="O12" s="3" t="s">
        <v>95</v>
      </c>
      <c r="P12" s="3" t="s">
        <v>96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117</v>
      </c>
      <c r="C13" s="3">
        <v>1</v>
      </c>
      <c r="D13" s="3" t="s">
        <v>118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78</v>
      </c>
      <c r="J13" s="3" t="s">
        <v>79</v>
      </c>
      <c r="K13" s="3" t="s">
        <v>93</v>
      </c>
      <c r="L13" s="3"/>
      <c r="M13" s="3" t="s">
        <v>94</v>
      </c>
      <c r="N13" s="8"/>
      <c r="O13" s="3" t="s">
        <v>95</v>
      </c>
      <c r="P13" s="3" t="s">
        <v>96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119</v>
      </c>
      <c r="C14" s="3">
        <v>1</v>
      </c>
      <c r="D14" s="3" t="s">
        <v>120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78</v>
      </c>
      <c r="J14" s="3" t="s">
        <v>79</v>
      </c>
      <c r="K14" s="3" t="s">
        <v>93</v>
      </c>
      <c r="L14" s="3"/>
      <c r="M14" s="3" t="s">
        <v>94</v>
      </c>
      <c r="N14" s="8"/>
      <c r="O14" s="3" t="s">
        <v>95</v>
      </c>
      <c r="P14" s="3" t="s">
        <v>96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121</v>
      </c>
      <c r="C15" s="3">
        <v>1</v>
      </c>
      <c r="D15" s="3" t="s">
        <v>122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78</v>
      </c>
      <c r="J15" s="3" t="s">
        <v>79</v>
      </c>
      <c r="K15" s="3" t="s">
        <v>93</v>
      </c>
      <c r="L15" s="3"/>
      <c r="M15" s="3" t="s">
        <v>94</v>
      </c>
      <c r="N15" s="8"/>
      <c r="O15" s="3" t="s">
        <v>95</v>
      </c>
      <c r="P15" s="3" t="s">
        <v>96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123</v>
      </c>
      <c r="C16" s="3">
        <v>1</v>
      </c>
      <c r="D16" s="3" t="s">
        <v>124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78</v>
      </c>
      <c r="J16" s="3" t="s">
        <v>79</v>
      </c>
      <c r="K16" s="3" t="s">
        <v>93</v>
      </c>
      <c r="L16" s="3"/>
      <c r="M16" s="3" t="s">
        <v>94</v>
      </c>
      <c r="N16" s="8"/>
      <c r="O16" s="3" t="s">
        <v>95</v>
      </c>
      <c r="P16" s="3" t="s">
        <v>96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125</v>
      </c>
      <c r="C17" s="3">
        <v>1</v>
      </c>
      <c r="D17" s="3" t="s">
        <v>126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78</v>
      </c>
      <c r="J17" s="3" t="s">
        <v>79</v>
      </c>
      <c r="K17" s="3" t="s">
        <v>93</v>
      </c>
      <c r="L17" s="3"/>
      <c r="M17" s="3" t="s">
        <v>94</v>
      </c>
      <c r="N17" s="8"/>
      <c r="O17" s="3" t="s">
        <v>95</v>
      </c>
      <c r="P17" s="3" t="s">
        <v>96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127</v>
      </c>
      <c r="C18" s="3">
        <v>1</v>
      </c>
      <c r="D18" s="3" t="s">
        <v>128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78</v>
      </c>
      <c r="J18" s="3" t="s">
        <v>79</v>
      </c>
      <c r="K18" s="3" t="s">
        <v>93</v>
      </c>
      <c r="L18" s="3"/>
      <c r="M18" s="3" t="s">
        <v>94</v>
      </c>
      <c r="N18" s="8"/>
      <c r="O18" s="3" t="s">
        <v>95</v>
      </c>
      <c r="P18" s="3" t="s">
        <v>96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129</v>
      </c>
      <c r="C19" s="3">
        <v>1</v>
      </c>
      <c r="D19" s="3" t="s">
        <v>130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78</v>
      </c>
      <c r="J19" s="3" t="s">
        <v>79</v>
      </c>
      <c r="K19" s="3" t="s">
        <v>93</v>
      </c>
      <c r="L19" s="3"/>
      <c r="M19" s="3" t="s">
        <v>94</v>
      </c>
      <c r="N19" s="8"/>
      <c r="O19" s="3" t="s">
        <v>95</v>
      </c>
      <c r="P19" s="3" t="s">
        <v>96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131</v>
      </c>
      <c r="C20" s="3">
        <v>1</v>
      </c>
      <c r="D20" s="3" t="s">
        <v>132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78</v>
      </c>
      <c r="J20" s="3" t="s">
        <v>79</v>
      </c>
      <c r="K20" s="3" t="s">
        <v>93</v>
      </c>
      <c r="L20" s="3"/>
      <c r="M20" s="3" t="s">
        <v>94</v>
      </c>
      <c r="N20" s="8"/>
      <c r="O20" s="3" t="s">
        <v>95</v>
      </c>
      <c r="P20" s="3" t="s">
        <v>96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133</v>
      </c>
      <c r="C21" s="3">
        <v>1</v>
      </c>
      <c r="D21" s="3" t="s">
        <v>134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78</v>
      </c>
      <c r="J21" s="3" t="s">
        <v>79</v>
      </c>
      <c r="K21" s="3" t="s">
        <v>93</v>
      </c>
      <c r="L21" s="3"/>
      <c r="M21" s="3" t="s">
        <v>94</v>
      </c>
      <c r="N21" s="8"/>
      <c r="O21" s="3" t="s">
        <v>95</v>
      </c>
      <c r="P21" s="3" t="s">
        <v>96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135</v>
      </c>
      <c r="C22" s="3">
        <v>1</v>
      </c>
      <c r="D22" s="3" t="s">
        <v>136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78</v>
      </c>
      <c r="J22" s="3" t="s">
        <v>79</v>
      </c>
      <c r="K22" s="3" t="s">
        <v>93</v>
      </c>
      <c r="L22" s="3"/>
      <c r="M22" s="3" t="s">
        <v>94</v>
      </c>
      <c r="N22" s="8"/>
      <c r="O22" s="3" t="s">
        <v>95</v>
      </c>
      <c r="P22" s="3" t="s">
        <v>96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137</v>
      </c>
      <c r="C23" s="3">
        <v>1</v>
      </c>
      <c r="D23" s="3" t="s">
        <v>138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78</v>
      </c>
      <c r="J23" s="3" t="s">
        <v>79</v>
      </c>
      <c r="K23" s="3" t="s">
        <v>93</v>
      </c>
      <c r="L23" s="3"/>
      <c r="M23" s="3" t="s">
        <v>94</v>
      </c>
      <c r="N23" s="8"/>
      <c r="O23" s="3" t="s">
        <v>95</v>
      </c>
      <c r="P23" s="3" t="s">
        <v>96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139</v>
      </c>
      <c r="C24" s="3">
        <v>1</v>
      </c>
      <c r="D24" s="3" t="s">
        <v>140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78</v>
      </c>
      <c r="J24" s="3" t="s">
        <v>79</v>
      </c>
      <c r="K24" s="3" t="s">
        <v>93</v>
      </c>
      <c r="L24" s="3"/>
      <c r="M24" s="3" t="s">
        <v>94</v>
      </c>
      <c r="N24" s="8"/>
      <c r="O24" s="3" t="s">
        <v>95</v>
      </c>
      <c r="P24" s="3" t="s">
        <v>96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141</v>
      </c>
      <c r="C25" s="3">
        <v>1</v>
      </c>
      <c r="D25" s="3" t="s">
        <v>142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78</v>
      </c>
      <c r="J25" s="3" t="s">
        <v>79</v>
      </c>
      <c r="K25" s="3" t="s">
        <v>93</v>
      </c>
      <c r="L25" s="3"/>
      <c r="M25" s="3" t="s">
        <v>94</v>
      </c>
      <c r="N25" s="8"/>
      <c r="O25" s="3" t="s">
        <v>95</v>
      </c>
      <c r="P25" s="3" t="s">
        <v>96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143</v>
      </c>
      <c r="C26" s="3">
        <v>1</v>
      </c>
      <c r="D26" s="3" t="s">
        <v>144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78</v>
      </c>
      <c r="J26" s="3" t="s">
        <v>79</v>
      </c>
      <c r="K26" s="3" t="s">
        <v>93</v>
      </c>
      <c r="L26" s="3"/>
      <c r="M26" s="3" t="s">
        <v>94</v>
      </c>
      <c r="N26" s="8"/>
      <c r="O26" s="3" t="s">
        <v>95</v>
      </c>
      <c r="P26" s="3" t="s">
        <v>96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145</v>
      </c>
      <c r="C27" s="3">
        <v>1</v>
      </c>
      <c r="D27" s="3" t="s">
        <v>146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78</v>
      </c>
      <c r="J27" s="3" t="s">
        <v>79</v>
      </c>
      <c r="K27" s="3" t="s">
        <v>93</v>
      </c>
      <c r="L27" s="3"/>
      <c r="M27" s="3" t="s">
        <v>94</v>
      </c>
      <c r="N27" s="8"/>
      <c r="O27" s="3" t="s">
        <v>95</v>
      </c>
      <c r="P27" s="3" t="s">
        <v>96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147</v>
      </c>
      <c r="C28" s="3">
        <v>1</v>
      </c>
      <c r="D28" s="3" t="s">
        <v>148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78</v>
      </c>
      <c r="J28" s="3" t="s">
        <v>79</v>
      </c>
      <c r="K28" s="3" t="s">
        <v>93</v>
      </c>
      <c r="L28" s="3"/>
      <c r="M28" s="3" t="s">
        <v>94</v>
      </c>
      <c r="N28" s="8"/>
      <c r="O28" s="3" t="s">
        <v>95</v>
      </c>
      <c r="P28" s="3" t="s">
        <v>96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149</v>
      </c>
      <c r="C29" s="3">
        <v>1</v>
      </c>
      <c r="D29" s="4" t="s">
        <v>150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78</v>
      </c>
      <c r="J29" s="3" t="s">
        <v>79</v>
      </c>
      <c r="K29" s="3" t="s">
        <v>93</v>
      </c>
      <c r="L29" s="3"/>
      <c r="M29" s="3" t="s">
        <v>94</v>
      </c>
      <c r="N29" s="8"/>
      <c r="O29" s="3" t="s">
        <v>95</v>
      </c>
      <c r="P29" s="3" t="s">
        <v>96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151</v>
      </c>
      <c r="C30" s="3">
        <v>1</v>
      </c>
      <c r="D30" s="3" t="s">
        <v>152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78</v>
      </c>
      <c r="J30" s="3" t="s">
        <v>79</v>
      </c>
      <c r="K30" s="3" t="s">
        <v>93</v>
      </c>
      <c r="L30" s="3"/>
      <c r="M30" s="3" t="s">
        <v>94</v>
      </c>
      <c r="N30" s="8"/>
      <c r="O30" s="3" t="s">
        <v>95</v>
      </c>
      <c r="P30" s="3" t="s">
        <v>96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153</v>
      </c>
      <c r="C31" s="3">
        <v>1</v>
      </c>
      <c r="D31" s="3" t="s">
        <v>154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78</v>
      </c>
      <c r="J31" s="3" t="s">
        <v>79</v>
      </c>
      <c r="K31" s="3" t="s">
        <v>93</v>
      </c>
      <c r="L31" s="3"/>
      <c r="M31" s="3" t="s">
        <v>94</v>
      </c>
      <c r="N31" s="8"/>
      <c r="O31" s="3" t="s">
        <v>95</v>
      </c>
      <c r="P31" s="3" t="s">
        <v>96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155</v>
      </c>
      <c r="C32" s="3">
        <v>1</v>
      </c>
      <c r="D32" s="3" t="s">
        <v>156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78</v>
      </c>
      <c r="J32" s="3" t="s">
        <v>79</v>
      </c>
      <c r="K32" s="3" t="s">
        <v>93</v>
      </c>
      <c r="L32" s="3"/>
      <c r="M32" s="3" t="s">
        <v>94</v>
      </c>
      <c r="N32" s="8"/>
      <c r="O32" s="3" t="s">
        <v>95</v>
      </c>
      <c r="P32" s="3" t="s">
        <v>96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157</v>
      </c>
      <c r="C33" s="3">
        <v>1</v>
      </c>
      <c r="D33" s="3" t="s">
        <v>158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78</v>
      </c>
      <c r="J33" s="3" t="s">
        <v>79</v>
      </c>
      <c r="K33" s="3" t="s">
        <v>93</v>
      </c>
      <c r="L33" s="3"/>
      <c r="M33" s="3" t="s">
        <v>94</v>
      </c>
      <c r="N33" s="8"/>
      <c r="O33" s="3" t="s">
        <v>95</v>
      </c>
      <c r="P33" s="3" t="s">
        <v>96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159</v>
      </c>
      <c r="C34" s="3">
        <v>1</v>
      </c>
      <c r="D34" s="3" t="s">
        <v>160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78</v>
      </c>
      <c r="J34" s="3" t="s">
        <v>79</v>
      </c>
      <c r="K34" s="3" t="s">
        <v>93</v>
      </c>
      <c r="L34" s="3"/>
      <c r="M34" s="3" t="s">
        <v>94</v>
      </c>
      <c r="N34" s="8"/>
      <c r="O34" s="3" t="s">
        <v>95</v>
      </c>
      <c r="P34" s="3" t="s">
        <v>96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161</v>
      </c>
      <c r="C35" s="3">
        <v>1</v>
      </c>
      <c r="D35" s="3" t="s">
        <v>162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78</v>
      </c>
      <c r="J35" s="3" t="s">
        <v>79</v>
      </c>
      <c r="K35" s="3" t="s">
        <v>93</v>
      </c>
      <c r="L35" s="3"/>
      <c r="M35" s="3" t="s">
        <v>94</v>
      </c>
      <c r="N35" s="8"/>
      <c r="O35" s="3" t="s">
        <v>95</v>
      </c>
      <c r="P35" s="3" t="s">
        <v>96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163</v>
      </c>
      <c r="C36" s="3">
        <v>1</v>
      </c>
      <c r="D36" s="3" t="s">
        <v>164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78</v>
      </c>
      <c r="J36" s="3" t="s">
        <v>79</v>
      </c>
      <c r="K36" s="3" t="s">
        <v>93</v>
      </c>
      <c r="L36" s="3"/>
      <c r="M36" s="3" t="s">
        <v>94</v>
      </c>
      <c r="N36" s="8"/>
      <c r="O36" s="3" t="s">
        <v>95</v>
      </c>
      <c r="P36" s="3" t="s">
        <v>96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165</v>
      </c>
      <c r="C37" s="3">
        <v>1</v>
      </c>
      <c r="D37" s="3" t="s">
        <v>166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78</v>
      </c>
      <c r="J37" s="3" t="s">
        <v>79</v>
      </c>
      <c r="K37" s="3" t="s">
        <v>93</v>
      </c>
      <c r="L37" s="3"/>
      <c r="M37" s="3" t="s">
        <v>94</v>
      </c>
      <c r="N37" s="8"/>
      <c r="O37" s="3" t="s">
        <v>95</v>
      </c>
      <c r="P37" s="3" t="s">
        <v>96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167</v>
      </c>
      <c r="C38" s="3">
        <v>1</v>
      </c>
      <c r="D38" s="3" t="s">
        <v>168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78</v>
      </c>
      <c r="J38" s="3" t="s">
        <v>79</v>
      </c>
      <c r="K38" s="3" t="s">
        <v>93</v>
      </c>
      <c r="L38" s="3"/>
      <c r="M38" s="3" t="s">
        <v>94</v>
      </c>
      <c r="N38" s="8"/>
      <c r="O38" s="3" t="s">
        <v>95</v>
      </c>
      <c r="P38" s="3" t="s">
        <v>96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169</v>
      </c>
      <c r="C39" s="3">
        <v>1</v>
      </c>
      <c r="D39" s="3" t="s">
        <v>170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78</v>
      </c>
      <c r="J39" s="3" t="s">
        <v>79</v>
      </c>
      <c r="K39" s="3" t="s">
        <v>93</v>
      </c>
      <c r="L39" s="3"/>
      <c r="M39" s="3" t="s">
        <v>94</v>
      </c>
      <c r="N39" s="8"/>
      <c r="O39" s="3" t="s">
        <v>95</v>
      </c>
      <c r="P39" s="3" t="s">
        <v>96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171</v>
      </c>
      <c r="C40" s="3">
        <v>1</v>
      </c>
      <c r="D40" s="3" t="s">
        <v>172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78</v>
      </c>
      <c r="J40" s="3" t="s">
        <v>79</v>
      </c>
      <c r="K40" s="3" t="s">
        <v>93</v>
      </c>
      <c r="L40" s="3"/>
      <c r="M40" s="3" t="s">
        <v>94</v>
      </c>
      <c r="N40" s="8"/>
      <c r="O40" s="3" t="s">
        <v>95</v>
      </c>
      <c r="P40" s="3" t="s">
        <v>96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173</v>
      </c>
      <c r="C41" s="3">
        <v>1</v>
      </c>
      <c r="D41" s="3" t="s">
        <v>174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78</v>
      </c>
      <c r="J41" s="3" t="s">
        <v>79</v>
      </c>
      <c r="K41" s="3" t="s">
        <v>93</v>
      </c>
      <c r="L41" s="3"/>
      <c r="M41" s="3" t="s">
        <v>94</v>
      </c>
      <c r="N41" s="8"/>
      <c r="O41" s="3" t="s">
        <v>95</v>
      </c>
      <c r="P41" s="3" t="s">
        <v>96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175</v>
      </c>
      <c r="C42" s="3">
        <v>1</v>
      </c>
      <c r="D42" s="3" t="s">
        <v>176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78</v>
      </c>
      <c r="J42" s="3" t="s">
        <v>79</v>
      </c>
      <c r="K42" s="3" t="s">
        <v>93</v>
      </c>
      <c r="L42" s="3"/>
      <c r="M42" s="3" t="s">
        <v>94</v>
      </c>
      <c r="N42" s="8"/>
      <c r="O42" s="3" t="s">
        <v>95</v>
      </c>
      <c r="P42" s="3" t="s">
        <v>96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177</v>
      </c>
      <c r="C43" s="3">
        <v>1</v>
      </c>
      <c r="D43" s="3" t="s">
        <v>178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78</v>
      </c>
      <c r="J43" s="3" t="s">
        <v>79</v>
      </c>
      <c r="K43" s="3" t="s">
        <v>93</v>
      </c>
      <c r="L43" s="3"/>
      <c r="M43" s="3" t="s">
        <v>94</v>
      </c>
      <c r="N43" s="8"/>
      <c r="O43" s="3" t="s">
        <v>95</v>
      </c>
      <c r="P43" s="3" t="s">
        <v>96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179</v>
      </c>
      <c r="C44" s="3">
        <v>1</v>
      </c>
      <c r="D44" s="3" t="s">
        <v>180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78</v>
      </c>
      <c r="J44" s="3" t="s">
        <v>79</v>
      </c>
      <c r="K44" s="3" t="s">
        <v>93</v>
      </c>
      <c r="L44" s="3"/>
      <c r="M44" s="3" t="s">
        <v>94</v>
      </c>
      <c r="N44" s="8"/>
      <c r="O44" s="3" t="s">
        <v>95</v>
      </c>
      <c r="P44" s="3" t="s">
        <v>96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181</v>
      </c>
      <c r="C45" s="3">
        <v>1</v>
      </c>
      <c r="D45" s="3" t="s">
        <v>182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78</v>
      </c>
      <c r="J45" s="3" t="s">
        <v>79</v>
      </c>
      <c r="K45" s="3" t="s">
        <v>93</v>
      </c>
      <c r="L45" s="3"/>
      <c r="M45" s="3" t="s">
        <v>94</v>
      </c>
      <c r="N45" s="8"/>
      <c r="O45" s="3" t="s">
        <v>95</v>
      </c>
      <c r="P45" s="3" t="s">
        <v>96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183</v>
      </c>
      <c r="C46" s="3">
        <v>1</v>
      </c>
      <c r="D46" s="3" t="s">
        <v>184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78</v>
      </c>
      <c r="J46" s="3" t="s">
        <v>79</v>
      </c>
      <c r="K46" s="3" t="s">
        <v>93</v>
      </c>
      <c r="L46" s="3"/>
      <c r="M46" s="3" t="s">
        <v>94</v>
      </c>
      <c r="N46" s="8"/>
      <c r="O46" s="3" t="s">
        <v>95</v>
      </c>
      <c r="P46" s="3" t="s">
        <v>96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185</v>
      </c>
      <c r="C47" s="3">
        <v>1</v>
      </c>
      <c r="D47" s="3" t="s">
        <v>186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78</v>
      </c>
      <c r="J47" s="3" t="s">
        <v>79</v>
      </c>
      <c r="K47" s="3" t="s">
        <v>93</v>
      </c>
      <c r="L47" s="3"/>
      <c r="M47" s="3" t="s">
        <v>94</v>
      </c>
      <c r="N47" s="8"/>
      <c r="O47" s="3" t="s">
        <v>95</v>
      </c>
      <c r="P47" s="3" t="s">
        <v>96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187</v>
      </c>
      <c r="C48" s="3">
        <v>1</v>
      </c>
      <c r="D48" s="3" t="s">
        <v>188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78</v>
      </c>
      <c r="J48" s="3" t="s">
        <v>79</v>
      </c>
      <c r="K48" s="3" t="s">
        <v>93</v>
      </c>
      <c r="L48" s="3"/>
      <c r="M48" s="3" t="s">
        <v>94</v>
      </c>
      <c r="N48" s="8"/>
      <c r="O48" s="3" t="s">
        <v>95</v>
      </c>
      <c r="P48" s="3" t="s">
        <v>96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189</v>
      </c>
      <c r="C49" s="3">
        <v>1</v>
      </c>
      <c r="D49" s="3" t="s">
        <v>190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78</v>
      </c>
      <c r="J49" s="3" t="s">
        <v>79</v>
      </c>
      <c r="K49" s="3" t="s">
        <v>93</v>
      </c>
      <c r="L49" s="3"/>
      <c r="M49" s="3" t="s">
        <v>94</v>
      </c>
      <c r="N49" s="8"/>
      <c r="O49" s="3" t="s">
        <v>95</v>
      </c>
      <c r="P49" s="3" t="s">
        <v>96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191</v>
      </c>
      <c r="C50" s="3">
        <v>1</v>
      </c>
      <c r="D50" s="3" t="s">
        <v>192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78</v>
      </c>
      <c r="J50" s="3" t="s">
        <v>79</v>
      </c>
      <c r="K50" s="3" t="s">
        <v>93</v>
      </c>
      <c r="L50" s="3"/>
      <c r="M50" s="3" t="s">
        <v>94</v>
      </c>
      <c r="N50" s="8"/>
      <c r="O50" s="3" t="s">
        <v>95</v>
      </c>
      <c r="P50" s="3" t="s">
        <v>96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193</v>
      </c>
      <c r="C51" s="3">
        <v>1</v>
      </c>
      <c r="D51" s="3" t="s">
        <v>194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78</v>
      </c>
      <c r="J51" s="3" t="s">
        <v>79</v>
      </c>
      <c r="K51" s="3" t="s">
        <v>93</v>
      </c>
      <c r="L51" s="3"/>
      <c r="M51" s="3" t="s">
        <v>94</v>
      </c>
      <c r="N51" s="8"/>
      <c r="O51" s="3" t="s">
        <v>95</v>
      </c>
      <c r="P51" s="3" t="s">
        <v>96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195</v>
      </c>
      <c r="C52" s="3">
        <v>1</v>
      </c>
      <c r="D52" s="3" t="s">
        <v>196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78</v>
      </c>
      <c r="J52" s="3" t="s">
        <v>79</v>
      </c>
      <c r="K52" s="3" t="s">
        <v>93</v>
      </c>
      <c r="L52" s="3"/>
      <c r="M52" s="3" t="s">
        <v>94</v>
      </c>
      <c r="N52" s="8"/>
      <c r="O52" s="3" t="s">
        <v>95</v>
      </c>
      <c r="P52" s="3" t="s">
        <v>96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197</v>
      </c>
      <c r="C53" s="3">
        <v>1</v>
      </c>
      <c r="D53" s="3" t="s">
        <v>198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78</v>
      </c>
      <c r="J53" s="3" t="s">
        <v>79</v>
      </c>
      <c r="K53" s="3" t="s">
        <v>93</v>
      </c>
      <c r="L53" s="3"/>
      <c r="M53" s="3" t="s">
        <v>94</v>
      </c>
      <c r="N53" s="8"/>
      <c r="O53" s="3" t="s">
        <v>95</v>
      </c>
      <c r="P53" s="3" t="s">
        <v>96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199</v>
      </c>
      <c r="C54" s="3">
        <v>1</v>
      </c>
      <c r="D54" s="3" t="s">
        <v>200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78</v>
      </c>
      <c r="J54" s="3" t="s">
        <v>79</v>
      </c>
      <c r="K54" s="3" t="s">
        <v>93</v>
      </c>
      <c r="L54" s="3"/>
      <c r="M54" s="3" t="s">
        <v>94</v>
      </c>
      <c r="N54" s="8"/>
      <c r="O54" s="3" t="s">
        <v>95</v>
      </c>
      <c r="P54" s="3" t="s">
        <v>96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201</v>
      </c>
      <c r="C55" s="3">
        <v>1</v>
      </c>
      <c r="D55" s="3" t="s">
        <v>202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78</v>
      </c>
      <c r="J55" s="3" t="s">
        <v>79</v>
      </c>
      <c r="K55" s="3" t="s">
        <v>93</v>
      </c>
      <c r="L55" s="3"/>
      <c r="M55" s="3" t="s">
        <v>94</v>
      </c>
      <c r="N55" s="8"/>
      <c r="O55" s="3" t="s">
        <v>95</v>
      </c>
      <c r="P55" s="3" t="s">
        <v>96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203</v>
      </c>
      <c r="C56" s="3">
        <v>1</v>
      </c>
      <c r="D56" s="3" t="s">
        <v>204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78</v>
      </c>
      <c r="J56" s="3" t="s">
        <v>79</v>
      </c>
      <c r="K56" s="3" t="s">
        <v>93</v>
      </c>
      <c r="L56" s="3"/>
      <c r="M56" s="3" t="s">
        <v>94</v>
      </c>
      <c r="N56" s="8"/>
      <c r="O56" s="3" t="s">
        <v>95</v>
      </c>
      <c r="P56" s="3" t="s">
        <v>96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205</v>
      </c>
      <c r="C57" s="3">
        <v>1</v>
      </c>
      <c r="D57" s="3" t="s">
        <v>206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78</v>
      </c>
      <c r="J57" s="3" t="s">
        <v>79</v>
      </c>
      <c r="K57" s="3" t="s">
        <v>93</v>
      </c>
      <c r="L57" s="3"/>
      <c r="M57" s="3" t="s">
        <v>94</v>
      </c>
      <c r="N57" s="8"/>
      <c r="O57" s="3" t="s">
        <v>95</v>
      </c>
      <c r="P57" s="3" t="s">
        <v>96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207</v>
      </c>
      <c r="C58" s="3">
        <v>1</v>
      </c>
      <c r="D58" s="3" t="s">
        <v>208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78</v>
      </c>
      <c r="J58" s="3" t="s">
        <v>79</v>
      </c>
      <c r="K58" s="3" t="s">
        <v>93</v>
      </c>
      <c r="L58" s="3"/>
      <c r="M58" s="3" t="s">
        <v>94</v>
      </c>
      <c r="N58" s="8"/>
      <c r="O58" s="3" t="s">
        <v>95</v>
      </c>
      <c r="P58" s="3" t="s">
        <v>96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209</v>
      </c>
      <c r="C59" s="3">
        <v>1</v>
      </c>
      <c r="D59" s="3" t="s">
        <v>210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78</v>
      </c>
      <c r="J59" s="3" t="s">
        <v>79</v>
      </c>
      <c r="K59" s="3" t="s">
        <v>93</v>
      </c>
      <c r="L59" s="3"/>
      <c r="M59" s="3" t="s">
        <v>94</v>
      </c>
      <c r="N59" s="8"/>
      <c r="O59" s="3" t="s">
        <v>95</v>
      </c>
      <c r="P59" s="3" t="s">
        <v>96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211</v>
      </c>
      <c r="C60" s="3">
        <v>1</v>
      </c>
      <c r="D60" s="3" t="s">
        <v>212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78</v>
      </c>
      <c r="J60" s="3" t="s">
        <v>79</v>
      </c>
      <c r="K60" s="3" t="s">
        <v>93</v>
      </c>
      <c r="L60" s="3"/>
      <c r="M60" s="3" t="s">
        <v>94</v>
      </c>
      <c r="N60" s="8"/>
      <c r="O60" s="3" t="s">
        <v>95</v>
      </c>
      <c r="P60" s="3" t="s">
        <v>96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213</v>
      </c>
      <c r="C61" s="3">
        <v>1</v>
      </c>
      <c r="D61" s="3" t="s">
        <v>214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78</v>
      </c>
      <c r="J61" s="3" t="s">
        <v>79</v>
      </c>
      <c r="K61" s="3" t="s">
        <v>93</v>
      </c>
      <c r="L61" s="3"/>
      <c r="M61" s="3" t="s">
        <v>94</v>
      </c>
      <c r="N61" s="8"/>
      <c r="O61" s="3" t="s">
        <v>95</v>
      </c>
      <c r="P61" s="3" t="s">
        <v>96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215</v>
      </c>
      <c r="C62" s="3">
        <v>1</v>
      </c>
      <c r="D62" s="3" t="s">
        <v>216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78</v>
      </c>
      <c r="J62" s="3" t="s">
        <v>79</v>
      </c>
      <c r="K62" s="3" t="s">
        <v>93</v>
      </c>
      <c r="L62" s="3"/>
      <c r="M62" s="3" t="s">
        <v>94</v>
      </c>
      <c r="N62" s="8"/>
      <c r="O62" s="3" t="s">
        <v>95</v>
      </c>
      <c r="P62" s="3" t="s">
        <v>96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217</v>
      </c>
      <c r="C63" s="3">
        <v>1</v>
      </c>
      <c r="D63" s="3" t="s">
        <v>218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78</v>
      </c>
      <c r="J63" s="3" t="s">
        <v>79</v>
      </c>
      <c r="K63" s="3" t="s">
        <v>93</v>
      </c>
      <c r="L63" s="3"/>
      <c r="M63" s="3" t="s">
        <v>94</v>
      </c>
      <c r="N63" s="8"/>
      <c r="O63" s="3" t="s">
        <v>95</v>
      </c>
      <c r="P63" s="3" t="s">
        <v>96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219</v>
      </c>
      <c r="C64" s="3">
        <v>1</v>
      </c>
      <c r="D64" s="3" t="s">
        <v>220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221</v>
      </c>
      <c r="J64" s="3" t="s">
        <v>79</v>
      </c>
      <c r="K64" s="3" t="s">
        <v>93</v>
      </c>
      <c r="L64" s="3"/>
      <c r="M64" s="3" t="s">
        <v>222</v>
      </c>
      <c r="N64" s="8"/>
      <c r="O64" s="3" t="s">
        <v>95</v>
      </c>
      <c r="P64" s="3" t="s">
        <v>96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223</v>
      </c>
      <c r="C65" s="3">
        <v>1</v>
      </c>
      <c r="D65" s="3" t="s">
        <v>224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221</v>
      </c>
      <c r="J65" s="3" t="s">
        <v>79</v>
      </c>
      <c r="K65" s="3" t="s">
        <v>93</v>
      </c>
      <c r="L65" s="3"/>
      <c r="M65" s="3" t="s">
        <v>222</v>
      </c>
      <c r="N65" s="8"/>
      <c r="O65" s="3" t="s">
        <v>95</v>
      </c>
      <c r="P65" s="3" t="s">
        <v>96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225</v>
      </c>
      <c r="C66" s="3">
        <v>1</v>
      </c>
      <c r="D66" s="4" t="s">
        <v>226</v>
      </c>
      <c r="E66" s="5">
        <v>40574</v>
      </c>
      <c r="F66" s="6">
        <v>893417.95</v>
      </c>
      <c r="G66" s="6">
        <v>893417.95</v>
      </c>
      <c r="H66" s="6"/>
      <c r="I66" s="3" t="s">
        <v>221</v>
      </c>
      <c r="J66" s="3" t="s">
        <v>79</v>
      </c>
      <c r="K66" s="3" t="s">
        <v>93</v>
      </c>
      <c r="L66" s="3"/>
      <c r="M66" s="3" t="s">
        <v>222</v>
      </c>
      <c r="N66" s="8"/>
      <c r="O66" s="3" t="s">
        <v>95</v>
      </c>
      <c r="P66" s="3" t="s">
        <v>96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227</v>
      </c>
      <c r="C67" s="3">
        <v>1</v>
      </c>
      <c r="D67" s="4" t="s">
        <v>228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221</v>
      </c>
      <c r="J67" s="3" t="s">
        <v>79</v>
      </c>
      <c r="K67" s="3" t="s">
        <v>93</v>
      </c>
      <c r="L67" s="3"/>
      <c r="M67" s="3" t="s">
        <v>222</v>
      </c>
      <c r="N67" s="8"/>
      <c r="O67" s="3" t="s">
        <v>95</v>
      </c>
      <c r="P67" s="3" t="s">
        <v>96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229</v>
      </c>
      <c r="C68" s="3">
        <v>1</v>
      </c>
      <c r="D68" s="3" t="s">
        <v>230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221</v>
      </c>
      <c r="J68" s="3" t="s">
        <v>79</v>
      </c>
      <c r="K68" s="3" t="s">
        <v>93</v>
      </c>
      <c r="L68" s="3"/>
      <c r="M68" s="3" t="s">
        <v>222</v>
      </c>
      <c r="N68" s="8"/>
      <c r="O68" s="3" t="s">
        <v>95</v>
      </c>
      <c r="P68" s="3" t="s">
        <v>96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231</v>
      </c>
      <c r="C69" s="3">
        <v>1</v>
      </c>
      <c r="D69" s="4" t="s">
        <v>232</v>
      </c>
      <c r="E69" s="5">
        <v>40574</v>
      </c>
      <c r="F69" s="6">
        <v>9519120.4800000004</v>
      </c>
      <c r="G69" s="6">
        <v>9519120.4800000004</v>
      </c>
      <c r="H69" s="6"/>
      <c r="I69" s="3" t="s">
        <v>221</v>
      </c>
      <c r="J69" s="3" t="s">
        <v>79</v>
      </c>
      <c r="K69" s="3" t="s">
        <v>93</v>
      </c>
      <c r="L69" s="3"/>
      <c r="M69" s="3" t="s">
        <v>222</v>
      </c>
      <c r="N69" s="8"/>
      <c r="O69" s="3" t="s">
        <v>95</v>
      </c>
      <c r="P69" s="3" t="s">
        <v>96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233</v>
      </c>
      <c r="C70" s="3">
        <v>1</v>
      </c>
      <c r="D70" s="4" t="s">
        <v>234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221</v>
      </c>
      <c r="J70" s="3" t="s">
        <v>79</v>
      </c>
      <c r="K70" s="3" t="s">
        <v>93</v>
      </c>
      <c r="L70" s="3"/>
      <c r="M70" s="3" t="s">
        <v>222</v>
      </c>
      <c r="N70" s="8"/>
      <c r="O70" s="3" t="s">
        <v>95</v>
      </c>
      <c r="P70" s="3" t="s">
        <v>96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235</v>
      </c>
      <c r="C71" s="3">
        <v>1</v>
      </c>
      <c r="D71" s="3" t="s">
        <v>236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221</v>
      </c>
      <c r="J71" s="3" t="s">
        <v>79</v>
      </c>
      <c r="K71" s="3" t="s">
        <v>93</v>
      </c>
      <c r="L71" s="3"/>
      <c r="M71" s="3" t="s">
        <v>237</v>
      </c>
      <c r="N71" s="8"/>
      <c r="O71" s="3" t="s">
        <v>95</v>
      </c>
      <c r="P71" s="3" t="s">
        <v>96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238</v>
      </c>
      <c r="C72" s="3">
        <v>1</v>
      </c>
      <c r="D72" s="3" t="s">
        <v>74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221</v>
      </c>
      <c r="J72" s="3" t="s">
        <v>79</v>
      </c>
      <c r="K72" s="3" t="s">
        <v>93</v>
      </c>
      <c r="L72" s="3"/>
      <c r="M72" s="3" t="s">
        <v>237</v>
      </c>
      <c r="N72" s="8"/>
      <c r="O72" s="3" t="s">
        <v>95</v>
      </c>
      <c r="P72" s="3" t="s">
        <v>96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239</v>
      </c>
      <c r="C73" s="3">
        <v>1</v>
      </c>
      <c r="D73" s="4" t="s">
        <v>240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221</v>
      </c>
      <c r="J73" s="3" t="s">
        <v>79</v>
      </c>
      <c r="K73" s="3" t="s">
        <v>93</v>
      </c>
      <c r="L73" s="3"/>
      <c r="M73" s="3" t="s">
        <v>222</v>
      </c>
      <c r="N73" s="8"/>
      <c r="O73" s="3" t="s">
        <v>95</v>
      </c>
      <c r="P73" s="3" t="s">
        <v>96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241</v>
      </c>
      <c r="C74" s="3">
        <v>1</v>
      </c>
      <c r="D74" s="4" t="s">
        <v>242</v>
      </c>
      <c r="E74" s="5">
        <v>40602</v>
      </c>
      <c r="F74" s="6">
        <v>294690.24</v>
      </c>
      <c r="G74" s="6">
        <v>294690.24</v>
      </c>
      <c r="H74" s="6"/>
      <c r="I74" s="3" t="s">
        <v>221</v>
      </c>
      <c r="J74" s="3" t="s">
        <v>79</v>
      </c>
      <c r="K74" s="3" t="s">
        <v>93</v>
      </c>
      <c r="L74" s="3"/>
      <c r="M74" s="3" t="s">
        <v>222</v>
      </c>
      <c r="N74" s="8"/>
      <c r="O74" s="3" t="s">
        <v>95</v>
      </c>
      <c r="P74" s="3" t="s">
        <v>96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243</v>
      </c>
      <c r="C75" s="3">
        <v>1</v>
      </c>
      <c r="D75" s="4" t="s">
        <v>244</v>
      </c>
      <c r="E75" s="5">
        <v>40602</v>
      </c>
      <c r="F75" s="6">
        <v>2102249.81</v>
      </c>
      <c r="G75" s="6">
        <v>2102249.81</v>
      </c>
      <c r="H75" s="6"/>
      <c r="I75" s="3" t="s">
        <v>221</v>
      </c>
      <c r="J75" s="3" t="s">
        <v>79</v>
      </c>
      <c r="K75" s="3" t="s">
        <v>93</v>
      </c>
      <c r="L75" s="3"/>
      <c r="M75" s="3" t="s">
        <v>222</v>
      </c>
      <c r="N75" s="8"/>
      <c r="O75" s="3" t="s">
        <v>95</v>
      </c>
      <c r="P75" s="3" t="s">
        <v>96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245</v>
      </c>
      <c r="C76" s="3">
        <v>1</v>
      </c>
      <c r="D76" s="4" t="s">
        <v>246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221</v>
      </c>
      <c r="J76" s="3" t="s">
        <v>79</v>
      </c>
      <c r="K76" s="3" t="s">
        <v>93</v>
      </c>
      <c r="L76" s="3"/>
      <c r="M76" s="3" t="s">
        <v>222</v>
      </c>
      <c r="N76" s="8"/>
      <c r="O76" s="3" t="s">
        <v>95</v>
      </c>
      <c r="P76" s="3" t="s">
        <v>96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247</v>
      </c>
      <c r="C77" s="3">
        <v>1</v>
      </c>
      <c r="D77" s="3" t="s">
        <v>248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221</v>
      </c>
      <c r="J77" s="3" t="s">
        <v>79</v>
      </c>
      <c r="K77" s="3" t="s">
        <v>93</v>
      </c>
      <c r="L77" s="3"/>
      <c r="M77" s="3" t="s">
        <v>237</v>
      </c>
      <c r="N77" s="8"/>
      <c r="O77" s="3" t="s">
        <v>95</v>
      </c>
      <c r="P77" s="3" t="s">
        <v>96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249</v>
      </c>
      <c r="C78" s="3">
        <v>1</v>
      </c>
      <c r="D78" s="3" t="s">
        <v>250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221</v>
      </c>
      <c r="J78" s="3" t="s">
        <v>79</v>
      </c>
      <c r="K78" s="3" t="s">
        <v>93</v>
      </c>
      <c r="L78" s="3"/>
      <c r="M78" s="3" t="s">
        <v>222</v>
      </c>
      <c r="N78" s="8"/>
      <c r="O78" s="3" t="s">
        <v>95</v>
      </c>
      <c r="P78" s="3" t="s">
        <v>96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251</v>
      </c>
      <c r="C79" s="3">
        <v>1</v>
      </c>
      <c r="D79" s="3" t="s">
        <v>73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221</v>
      </c>
      <c r="J79" s="3" t="s">
        <v>79</v>
      </c>
      <c r="K79" s="3" t="s">
        <v>93</v>
      </c>
      <c r="L79" s="3"/>
      <c r="M79" s="3" t="s">
        <v>237</v>
      </c>
      <c r="N79" s="8"/>
      <c r="O79" s="3" t="s">
        <v>95</v>
      </c>
      <c r="P79" s="3" t="s">
        <v>96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252</v>
      </c>
      <c r="C80" s="3">
        <v>1</v>
      </c>
      <c r="D80" s="3" t="s">
        <v>253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221</v>
      </c>
      <c r="J80" s="3" t="s">
        <v>79</v>
      </c>
      <c r="K80" s="3" t="s">
        <v>93</v>
      </c>
      <c r="L80" s="3"/>
      <c r="M80" s="3" t="s">
        <v>222</v>
      </c>
      <c r="N80" s="8"/>
      <c r="O80" s="3" t="s">
        <v>95</v>
      </c>
      <c r="P80" s="3" t="s">
        <v>96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254</v>
      </c>
      <c r="C81" s="3">
        <v>1</v>
      </c>
      <c r="D81" s="4" t="s">
        <v>255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221</v>
      </c>
      <c r="J81" s="3" t="s">
        <v>79</v>
      </c>
      <c r="K81" s="3" t="s">
        <v>93</v>
      </c>
      <c r="L81" s="3"/>
      <c r="M81" s="3" t="s">
        <v>222</v>
      </c>
      <c r="N81" s="8"/>
      <c r="O81" s="3" t="s">
        <v>95</v>
      </c>
      <c r="P81" s="3" t="s">
        <v>96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256</v>
      </c>
      <c r="C82" s="3">
        <v>1</v>
      </c>
      <c r="D82" s="3" t="s">
        <v>257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221</v>
      </c>
      <c r="J82" s="3" t="s">
        <v>79</v>
      </c>
      <c r="K82" s="3" t="s">
        <v>93</v>
      </c>
      <c r="L82" s="3"/>
      <c r="M82" s="3" t="s">
        <v>222</v>
      </c>
      <c r="N82" s="8"/>
      <c r="O82" s="3" t="s">
        <v>95</v>
      </c>
      <c r="P82" s="3" t="s">
        <v>96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258</v>
      </c>
      <c r="C83" s="3">
        <v>1</v>
      </c>
      <c r="D83" s="4" t="s">
        <v>259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221</v>
      </c>
      <c r="J83" s="3" t="s">
        <v>79</v>
      </c>
      <c r="K83" s="3" t="s">
        <v>93</v>
      </c>
      <c r="L83" s="3"/>
      <c r="M83" s="3" t="s">
        <v>222</v>
      </c>
      <c r="N83" s="8"/>
      <c r="O83" s="3" t="s">
        <v>95</v>
      </c>
      <c r="P83" s="3" t="s">
        <v>96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260</v>
      </c>
      <c r="C84" s="3">
        <v>1</v>
      </c>
      <c r="D84" s="4" t="s">
        <v>261</v>
      </c>
      <c r="E84" s="5">
        <v>40633</v>
      </c>
      <c r="F84" s="6">
        <v>231028.82</v>
      </c>
      <c r="G84" s="6">
        <v>231028.82</v>
      </c>
      <c r="H84" s="6"/>
      <c r="I84" s="3" t="s">
        <v>221</v>
      </c>
      <c r="J84" s="3" t="s">
        <v>79</v>
      </c>
      <c r="K84" s="3" t="s">
        <v>93</v>
      </c>
      <c r="L84" s="3"/>
      <c r="M84" s="3" t="s">
        <v>222</v>
      </c>
      <c r="N84" s="8"/>
      <c r="O84" s="3" t="s">
        <v>95</v>
      </c>
      <c r="P84" s="3" t="s">
        <v>96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262</v>
      </c>
      <c r="C85" s="3">
        <v>1</v>
      </c>
      <c r="D85" s="4" t="s">
        <v>263</v>
      </c>
      <c r="E85" s="5">
        <v>40633</v>
      </c>
      <c r="F85" s="6">
        <v>913703.07</v>
      </c>
      <c r="G85" s="6">
        <v>913703.07</v>
      </c>
      <c r="H85" s="6"/>
      <c r="I85" s="3" t="s">
        <v>221</v>
      </c>
      <c r="J85" s="3" t="s">
        <v>79</v>
      </c>
      <c r="K85" s="3" t="s">
        <v>93</v>
      </c>
      <c r="L85" s="3"/>
      <c r="M85" s="3" t="s">
        <v>222</v>
      </c>
      <c r="N85" s="8"/>
      <c r="O85" s="3" t="s">
        <v>95</v>
      </c>
      <c r="P85" s="3" t="s">
        <v>96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264</v>
      </c>
      <c r="C86" s="3">
        <v>1</v>
      </c>
      <c r="D86" s="4" t="s">
        <v>265</v>
      </c>
      <c r="E86" s="5">
        <v>40633</v>
      </c>
      <c r="F86" s="6">
        <v>9564589.8499999996</v>
      </c>
      <c r="G86" s="6">
        <v>9564589.8499999996</v>
      </c>
      <c r="H86" s="6"/>
      <c r="I86" s="3" t="s">
        <v>221</v>
      </c>
      <c r="J86" s="3" t="s">
        <v>79</v>
      </c>
      <c r="K86" s="3" t="s">
        <v>93</v>
      </c>
      <c r="L86" s="3"/>
      <c r="M86" s="3" t="s">
        <v>222</v>
      </c>
      <c r="N86" s="8"/>
      <c r="O86" s="3" t="s">
        <v>95</v>
      </c>
      <c r="P86" s="3" t="s">
        <v>96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266</v>
      </c>
      <c r="C87" s="3">
        <v>1</v>
      </c>
      <c r="D87" s="4" t="s">
        <v>267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221</v>
      </c>
      <c r="J87" s="3" t="s">
        <v>79</v>
      </c>
      <c r="K87" s="3" t="s">
        <v>93</v>
      </c>
      <c r="L87" s="3"/>
      <c r="M87" s="3" t="s">
        <v>237</v>
      </c>
      <c r="N87" s="8"/>
      <c r="O87" s="3" t="s">
        <v>95</v>
      </c>
      <c r="P87" s="3" t="s">
        <v>96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268</v>
      </c>
      <c r="C88" s="3">
        <v>1</v>
      </c>
      <c r="D88" s="3" t="s">
        <v>269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221</v>
      </c>
      <c r="J88" s="3" t="s">
        <v>79</v>
      </c>
      <c r="K88" s="3" t="s">
        <v>93</v>
      </c>
      <c r="L88" s="3"/>
      <c r="M88" s="3" t="s">
        <v>222</v>
      </c>
      <c r="N88" s="8"/>
      <c r="O88" s="3" t="s">
        <v>95</v>
      </c>
      <c r="P88" s="3" t="s">
        <v>96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270</v>
      </c>
      <c r="C89" s="3">
        <v>1</v>
      </c>
      <c r="D89" s="4" t="s">
        <v>271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221</v>
      </c>
      <c r="J89" s="3" t="s">
        <v>79</v>
      </c>
      <c r="K89" s="3" t="s">
        <v>93</v>
      </c>
      <c r="L89" s="3"/>
      <c r="M89" s="3" t="s">
        <v>222</v>
      </c>
      <c r="N89" s="8"/>
      <c r="O89" s="3" t="s">
        <v>95</v>
      </c>
      <c r="P89" s="3" t="s">
        <v>96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272</v>
      </c>
      <c r="C90" s="3">
        <v>1</v>
      </c>
      <c r="D90" s="3" t="s">
        <v>273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221</v>
      </c>
      <c r="J90" s="3" t="s">
        <v>79</v>
      </c>
      <c r="K90" s="3" t="s">
        <v>93</v>
      </c>
      <c r="L90" s="3"/>
      <c r="M90" s="3" t="s">
        <v>237</v>
      </c>
      <c r="N90" s="8"/>
      <c r="O90" s="3" t="s">
        <v>95</v>
      </c>
      <c r="P90" s="3" t="s">
        <v>96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274</v>
      </c>
      <c r="C91" s="3">
        <v>1</v>
      </c>
      <c r="D91" s="4" t="s">
        <v>275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221</v>
      </c>
      <c r="J91" s="3" t="s">
        <v>79</v>
      </c>
      <c r="K91" s="3" t="s">
        <v>93</v>
      </c>
      <c r="L91" s="3"/>
      <c r="M91" s="3" t="s">
        <v>222</v>
      </c>
      <c r="N91" s="8"/>
      <c r="O91" s="3" t="s">
        <v>95</v>
      </c>
      <c r="P91" s="3" t="s">
        <v>96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276</v>
      </c>
      <c r="C92" s="3">
        <v>1</v>
      </c>
      <c r="D92" s="3" t="s">
        <v>277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221</v>
      </c>
      <c r="J92" s="3" t="s">
        <v>79</v>
      </c>
      <c r="K92" s="3" t="s">
        <v>93</v>
      </c>
      <c r="L92" s="3"/>
      <c r="M92" s="3" t="s">
        <v>222</v>
      </c>
      <c r="N92" s="8"/>
      <c r="O92" s="3" t="s">
        <v>95</v>
      </c>
      <c r="P92" s="3" t="s">
        <v>96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278</v>
      </c>
      <c r="C93" s="3">
        <v>1</v>
      </c>
      <c r="D93" s="4" t="s">
        <v>279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221</v>
      </c>
      <c r="J93" s="3" t="s">
        <v>79</v>
      </c>
      <c r="K93" s="3" t="s">
        <v>93</v>
      </c>
      <c r="L93" s="3"/>
      <c r="M93" s="3" t="s">
        <v>222</v>
      </c>
      <c r="N93" s="8"/>
      <c r="O93" s="3" t="s">
        <v>95</v>
      </c>
      <c r="P93" s="3" t="s">
        <v>96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280</v>
      </c>
      <c r="C94" s="3">
        <v>1</v>
      </c>
      <c r="D94" s="4" t="s">
        <v>281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221</v>
      </c>
      <c r="J94" s="3" t="s">
        <v>79</v>
      </c>
      <c r="K94" s="3" t="s">
        <v>93</v>
      </c>
      <c r="L94" s="3"/>
      <c r="M94" s="3" t="s">
        <v>222</v>
      </c>
      <c r="N94" s="8"/>
      <c r="O94" s="3" t="s">
        <v>95</v>
      </c>
      <c r="P94" s="3" t="s">
        <v>96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282</v>
      </c>
      <c r="C95" s="3">
        <v>1</v>
      </c>
      <c r="D95" s="4" t="s">
        <v>283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221</v>
      </c>
      <c r="J95" s="3" t="s">
        <v>79</v>
      </c>
      <c r="K95" s="3" t="s">
        <v>93</v>
      </c>
      <c r="L95" s="3"/>
      <c r="M95" s="3" t="s">
        <v>222</v>
      </c>
      <c r="N95" s="8"/>
      <c r="O95" s="3" t="s">
        <v>95</v>
      </c>
      <c r="P95" s="3" t="s">
        <v>96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284</v>
      </c>
      <c r="C96" s="3">
        <v>1</v>
      </c>
      <c r="D96" s="4" t="s">
        <v>285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221</v>
      </c>
      <c r="J96" s="3" t="s">
        <v>79</v>
      </c>
      <c r="K96" s="3" t="s">
        <v>93</v>
      </c>
      <c r="L96" s="3"/>
      <c r="M96" s="3" t="s">
        <v>222</v>
      </c>
      <c r="N96" s="8"/>
      <c r="O96" s="3" t="s">
        <v>95</v>
      </c>
      <c r="P96" s="3" t="s">
        <v>96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286</v>
      </c>
      <c r="C97" s="3">
        <v>1</v>
      </c>
      <c r="D97" s="4" t="s">
        <v>287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221</v>
      </c>
      <c r="J97" s="3" t="s">
        <v>79</v>
      </c>
      <c r="K97" s="3" t="s">
        <v>93</v>
      </c>
      <c r="L97" s="3"/>
      <c r="M97" s="3" t="s">
        <v>222</v>
      </c>
      <c r="N97" s="8"/>
      <c r="O97" s="3" t="s">
        <v>95</v>
      </c>
      <c r="P97" s="3" t="s">
        <v>96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288</v>
      </c>
      <c r="C98" s="3">
        <v>1</v>
      </c>
      <c r="D98" s="4" t="s">
        <v>289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221</v>
      </c>
      <c r="J98" s="3" t="s">
        <v>79</v>
      </c>
      <c r="K98" s="3" t="s">
        <v>93</v>
      </c>
      <c r="L98" s="3"/>
      <c r="M98" s="3" t="s">
        <v>222</v>
      </c>
      <c r="N98" s="8"/>
      <c r="O98" s="3" t="s">
        <v>95</v>
      </c>
      <c r="P98" s="3" t="s">
        <v>96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290</v>
      </c>
      <c r="C99" s="3">
        <v>1</v>
      </c>
      <c r="D99" s="4" t="s">
        <v>291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221</v>
      </c>
      <c r="J99" s="3" t="s">
        <v>79</v>
      </c>
      <c r="K99" s="3" t="s">
        <v>93</v>
      </c>
      <c r="L99" s="3"/>
      <c r="M99" s="3" t="s">
        <v>222</v>
      </c>
      <c r="N99" s="8"/>
      <c r="O99" s="3" t="s">
        <v>95</v>
      </c>
      <c r="P99" s="3" t="s">
        <v>96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292</v>
      </c>
      <c r="C100" s="3">
        <v>1</v>
      </c>
      <c r="D100" s="3" t="s">
        <v>293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221</v>
      </c>
      <c r="J100" s="3" t="s">
        <v>79</v>
      </c>
      <c r="K100" s="3" t="s">
        <v>93</v>
      </c>
      <c r="L100" s="3"/>
      <c r="M100" s="3" t="s">
        <v>222</v>
      </c>
      <c r="N100" s="8"/>
      <c r="O100" s="3" t="s">
        <v>95</v>
      </c>
      <c r="P100" s="3" t="s">
        <v>96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294</v>
      </c>
      <c r="C101" s="3">
        <v>1</v>
      </c>
      <c r="D101" s="4" t="s">
        <v>295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221</v>
      </c>
      <c r="J101" s="3" t="s">
        <v>79</v>
      </c>
      <c r="K101" s="3" t="s">
        <v>93</v>
      </c>
      <c r="L101" s="3"/>
      <c r="M101" s="3" t="s">
        <v>222</v>
      </c>
      <c r="N101" s="8"/>
      <c r="O101" s="3" t="s">
        <v>95</v>
      </c>
      <c r="P101" s="3" t="s">
        <v>96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296</v>
      </c>
      <c r="C102" s="3">
        <v>1</v>
      </c>
      <c r="D102" s="4" t="s">
        <v>297</v>
      </c>
      <c r="E102" s="5">
        <v>40633</v>
      </c>
      <c r="F102" s="6">
        <v>234819.79</v>
      </c>
      <c r="G102" s="6">
        <v>234819.79</v>
      </c>
      <c r="H102" s="6"/>
      <c r="I102" s="3" t="s">
        <v>221</v>
      </c>
      <c r="J102" s="3" t="s">
        <v>79</v>
      </c>
      <c r="K102" s="3" t="s">
        <v>93</v>
      </c>
      <c r="L102" s="3"/>
      <c r="M102" s="3" t="s">
        <v>222</v>
      </c>
      <c r="N102" s="8"/>
      <c r="O102" s="3" t="s">
        <v>95</v>
      </c>
      <c r="P102" s="3" t="s">
        <v>96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298</v>
      </c>
      <c r="C103" s="3">
        <v>1</v>
      </c>
      <c r="D103" s="4" t="s">
        <v>299</v>
      </c>
      <c r="E103" s="5">
        <v>40633</v>
      </c>
      <c r="F103" s="6">
        <v>928696.06</v>
      </c>
      <c r="G103" s="6">
        <v>928696.06</v>
      </c>
      <c r="H103" s="6"/>
      <c r="I103" s="3" t="s">
        <v>221</v>
      </c>
      <c r="J103" s="3" t="s">
        <v>79</v>
      </c>
      <c r="K103" s="3" t="s">
        <v>93</v>
      </c>
      <c r="L103" s="3"/>
      <c r="M103" s="3" t="s">
        <v>222</v>
      </c>
      <c r="N103" s="8"/>
      <c r="O103" s="3" t="s">
        <v>95</v>
      </c>
      <c r="P103" s="3" t="s">
        <v>96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300</v>
      </c>
      <c r="C104" s="3">
        <v>1</v>
      </c>
      <c r="D104" s="4" t="s">
        <v>301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221</v>
      </c>
      <c r="J104" s="3" t="s">
        <v>79</v>
      </c>
      <c r="K104" s="3" t="s">
        <v>93</v>
      </c>
      <c r="L104" s="3"/>
      <c r="M104" s="3" t="s">
        <v>222</v>
      </c>
      <c r="N104" s="8"/>
      <c r="O104" s="3" t="s">
        <v>95</v>
      </c>
      <c r="P104" s="3" t="s">
        <v>96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302</v>
      </c>
      <c r="C105" s="3">
        <v>1</v>
      </c>
      <c r="D105" s="3" t="s">
        <v>303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221</v>
      </c>
      <c r="J105" s="3" t="s">
        <v>79</v>
      </c>
      <c r="K105" s="3" t="s">
        <v>93</v>
      </c>
      <c r="L105" s="3"/>
      <c r="M105" s="3" t="s">
        <v>237</v>
      </c>
      <c r="N105" s="8"/>
      <c r="O105" s="3" t="s">
        <v>95</v>
      </c>
      <c r="P105" s="3" t="s">
        <v>96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304</v>
      </c>
      <c r="C106" s="3">
        <v>1</v>
      </c>
      <c r="D106" s="3" t="s">
        <v>305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221</v>
      </c>
      <c r="J106" s="3" t="s">
        <v>79</v>
      </c>
      <c r="K106" s="3" t="s">
        <v>93</v>
      </c>
      <c r="L106" s="3"/>
      <c r="M106" s="3" t="s">
        <v>222</v>
      </c>
      <c r="N106" s="8"/>
      <c r="O106" s="3" t="s">
        <v>95</v>
      </c>
      <c r="P106" s="3" t="s">
        <v>96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306</v>
      </c>
      <c r="C107" s="3">
        <v>1</v>
      </c>
      <c r="D107" s="4" t="s">
        <v>307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221</v>
      </c>
      <c r="J107" s="3" t="s">
        <v>79</v>
      </c>
      <c r="K107" s="3" t="s">
        <v>93</v>
      </c>
      <c r="L107" s="3"/>
      <c r="M107" s="3" t="s">
        <v>222</v>
      </c>
      <c r="N107" s="8"/>
      <c r="O107" s="3" t="s">
        <v>95</v>
      </c>
      <c r="P107" s="3" t="s">
        <v>96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308</v>
      </c>
      <c r="C108" s="3">
        <v>1</v>
      </c>
      <c r="D108" s="3" t="s">
        <v>309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221</v>
      </c>
      <c r="J108" s="3" t="s">
        <v>79</v>
      </c>
      <c r="K108" s="3" t="s">
        <v>93</v>
      </c>
      <c r="L108" s="3"/>
      <c r="M108" s="3" t="s">
        <v>237</v>
      </c>
      <c r="N108" s="8"/>
      <c r="O108" s="3" t="s">
        <v>95</v>
      </c>
      <c r="P108" s="3" t="s">
        <v>96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310</v>
      </c>
      <c r="C109" s="3">
        <v>1</v>
      </c>
      <c r="D109" s="3" t="s">
        <v>311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221</v>
      </c>
      <c r="J109" s="3" t="s">
        <v>79</v>
      </c>
      <c r="K109" s="3" t="s">
        <v>93</v>
      </c>
      <c r="L109" s="3"/>
      <c r="M109" s="3" t="s">
        <v>222</v>
      </c>
      <c r="N109" s="8"/>
      <c r="O109" s="3" t="s">
        <v>95</v>
      </c>
      <c r="P109" s="3" t="s">
        <v>96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312</v>
      </c>
      <c r="C110" s="3">
        <v>1</v>
      </c>
      <c r="D110" s="4" t="s">
        <v>313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221</v>
      </c>
      <c r="J110" s="3" t="s">
        <v>79</v>
      </c>
      <c r="K110" s="3" t="s">
        <v>93</v>
      </c>
      <c r="L110" s="3"/>
      <c r="M110" s="3" t="s">
        <v>222</v>
      </c>
      <c r="N110" s="8"/>
      <c r="O110" s="3" t="s">
        <v>95</v>
      </c>
      <c r="P110" s="3" t="s">
        <v>96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314</v>
      </c>
      <c r="C111" s="3">
        <v>1</v>
      </c>
      <c r="D111" s="3" t="s">
        <v>315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221</v>
      </c>
      <c r="J111" s="3" t="s">
        <v>79</v>
      </c>
      <c r="K111" s="3" t="s">
        <v>93</v>
      </c>
      <c r="L111" s="3"/>
      <c r="M111" s="3" t="s">
        <v>222</v>
      </c>
      <c r="N111" s="8"/>
      <c r="O111" s="3" t="s">
        <v>95</v>
      </c>
      <c r="P111" s="3" t="s">
        <v>96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316</v>
      </c>
      <c r="C112" s="3">
        <v>1</v>
      </c>
      <c r="D112" s="4" t="s">
        <v>317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221</v>
      </c>
      <c r="J112" s="3" t="s">
        <v>79</v>
      </c>
      <c r="K112" s="3" t="s">
        <v>93</v>
      </c>
      <c r="L112" s="3"/>
      <c r="M112" s="3" t="s">
        <v>222</v>
      </c>
      <c r="N112" s="8"/>
      <c r="O112" s="3" t="s">
        <v>95</v>
      </c>
      <c r="P112" s="3" t="s">
        <v>96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318</v>
      </c>
      <c r="C113" s="3">
        <v>1</v>
      </c>
      <c r="D113" s="4" t="s">
        <v>319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221</v>
      </c>
      <c r="J113" s="3" t="s">
        <v>79</v>
      </c>
      <c r="K113" s="3" t="s">
        <v>93</v>
      </c>
      <c r="L113" s="3"/>
      <c r="M113" s="3" t="s">
        <v>222</v>
      </c>
      <c r="N113" s="8"/>
      <c r="O113" s="3" t="s">
        <v>95</v>
      </c>
      <c r="P113" s="3" t="s">
        <v>96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320</v>
      </c>
      <c r="C114" s="3">
        <v>1</v>
      </c>
      <c r="D114" s="4" t="s">
        <v>321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221</v>
      </c>
      <c r="J114" s="3" t="s">
        <v>79</v>
      </c>
      <c r="K114" s="3" t="s">
        <v>93</v>
      </c>
      <c r="L114" s="3"/>
      <c r="M114" s="3" t="s">
        <v>222</v>
      </c>
      <c r="N114" s="8"/>
      <c r="O114" s="3" t="s">
        <v>95</v>
      </c>
      <c r="P114" s="3" t="s">
        <v>96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322</v>
      </c>
      <c r="C115" s="3">
        <v>1</v>
      </c>
      <c r="D115" s="4" t="s">
        <v>323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221</v>
      </c>
      <c r="J115" s="3" t="s">
        <v>79</v>
      </c>
      <c r="K115" s="3" t="s">
        <v>93</v>
      </c>
      <c r="L115" s="3"/>
      <c r="M115" s="3" t="s">
        <v>222</v>
      </c>
      <c r="N115" s="8"/>
      <c r="O115" s="3" t="s">
        <v>95</v>
      </c>
      <c r="P115" s="3" t="s">
        <v>96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324</v>
      </c>
      <c r="C116" s="3">
        <v>1</v>
      </c>
      <c r="D116" s="4" t="s">
        <v>325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221</v>
      </c>
      <c r="J116" s="3" t="s">
        <v>79</v>
      </c>
      <c r="K116" s="3" t="s">
        <v>93</v>
      </c>
      <c r="L116" s="3"/>
      <c r="M116" s="3" t="s">
        <v>222</v>
      </c>
      <c r="N116" s="8"/>
      <c r="O116" s="3" t="s">
        <v>95</v>
      </c>
      <c r="P116" s="3" t="s">
        <v>96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326</v>
      </c>
      <c r="C117" s="3">
        <v>1</v>
      </c>
      <c r="D117" s="4" t="s">
        <v>327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221</v>
      </c>
      <c r="J117" s="3" t="s">
        <v>79</v>
      </c>
      <c r="K117" s="3" t="s">
        <v>93</v>
      </c>
      <c r="L117" s="3"/>
      <c r="M117" s="3" t="s">
        <v>222</v>
      </c>
      <c r="N117" s="8"/>
      <c r="O117" s="3" t="s">
        <v>95</v>
      </c>
      <c r="P117" s="3" t="s">
        <v>96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328</v>
      </c>
      <c r="C118" s="3">
        <v>1</v>
      </c>
      <c r="D118" s="4" t="s">
        <v>329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221</v>
      </c>
      <c r="J118" s="3" t="s">
        <v>79</v>
      </c>
      <c r="K118" s="3" t="s">
        <v>93</v>
      </c>
      <c r="L118" s="3"/>
      <c r="M118" s="3" t="s">
        <v>222</v>
      </c>
      <c r="N118" s="8"/>
      <c r="O118" s="3" t="s">
        <v>95</v>
      </c>
      <c r="P118" s="3" t="s">
        <v>96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330</v>
      </c>
      <c r="C119" s="3">
        <v>1</v>
      </c>
      <c r="D119" s="4" t="s">
        <v>331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221</v>
      </c>
      <c r="J119" s="3" t="s">
        <v>79</v>
      </c>
      <c r="K119" s="3" t="s">
        <v>93</v>
      </c>
      <c r="L119" s="3"/>
      <c r="M119" s="3" t="s">
        <v>222</v>
      </c>
      <c r="N119" s="8"/>
      <c r="O119" s="3" t="s">
        <v>95</v>
      </c>
      <c r="P119" s="3" t="s">
        <v>96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332</v>
      </c>
      <c r="C120" s="3">
        <v>1</v>
      </c>
      <c r="D120" s="4" t="s">
        <v>333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221</v>
      </c>
      <c r="J120" s="3" t="s">
        <v>79</v>
      </c>
      <c r="K120" s="3" t="s">
        <v>93</v>
      </c>
      <c r="L120" s="3"/>
      <c r="M120" s="3" t="s">
        <v>222</v>
      </c>
      <c r="N120" s="8"/>
      <c r="O120" s="3" t="s">
        <v>95</v>
      </c>
      <c r="P120" s="3" t="s">
        <v>96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334</v>
      </c>
      <c r="C121" s="3">
        <v>1</v>
      </c>
      <c r="D121" s="4" t="s">
        <v>335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221</v>
      </c>
      <c r="J121" s="3" t="s">
        <v>79</v>
      </c>
      <c r="K121" s="3" t="s">
        <v>93</v>
      </c>
      <c r="L121" s="3"/>
      <c r="M121" s="3" t="s">
        <v>222</v>
      </c>
      <c r="N121" s="8"/>
      <c r="O121" s="3" t="s">
        <v>95</v>
      </c>
      <c r="P121" s="3" t="s">
        <v>96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336</v>
      </c>
      <c r="C122" s="3">
        <v>1</v>
      </c>
      <c r="D122" s="4" t="s">
        <v>337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221</v>
      </c>
      <c r="J122" s="3" t="s">
        <v>79</v>
      </c>
      <c r="K122" s="3" t="s">
        <v>93</v>
      </c>
      <c r="L122" s="3"/>
      <c r="M122" s="3" t="s">
        <v>222</v>
      </c>
      <c r="N122" s="8"/>
      <c r="O122" s="3" t="s">
        <v>95</v>
      </c>
      <c r="P122" s="3" t="s">
        <v>96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338</v>
      </c>
      <c r="C123" s="3">
        <v>1</v>
      </c>
      <c r="D123" s="3" t="s">
        <v>339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221</v>
      </c>
      <c r="J123" s="3" t="s">
        <v>79</v>
      </c>
      <c r="K123" s="3" t="s">
        <v>93</v>
      </c>
      <c r="L123" s="3"/>
      <c r="M123" s="3" t="s">
        <v>222</v>
      </c>
      <c r="N123" s="8"/>
      <c r="O123" s="3" t="s">
        <v>95</v>
      </c>
      <c r="P123" s="3" t="s">
        <v>96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340</v>
      </c>
      <c r="C124" s="3">
        <v>1</v>
      </c>
      <c r="D124" s="3" t="s">
        <v>341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221</v>
      </c>
      <c r="J124" s="3" t="s">
        <v>79</v>
      </c>
      <c r="K124" s="3" t="s">
        <v>93</v>
      </c>
      <c r="L124" s="3"/>
      <c r="M124" s="3" t="s">
        <v>222</v>
      </c>
      <c r="N124" s="8"/>
      <c r="O124" s="3" t="s">
        <v>95</v>
      </c>
      <c r="P124" s="3" t="s">
        <v>96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342</v>
      </c>
      <c r="C125" s="3">
        <v>1</v>
      </c>
      <c r="D125" s="4" t="s">
        <v>343</v>
      </c>
      <c r="E125" s="5">
        <v>40694</v>
      </c>
      <c r="F125" s="6">
        <v>243434.94</v>
      </c>
      <c r="G125" s="6">
        <v>243434.94</v>
      </c>
      <c r="H125" s="6"/>
      <c r="I125" s="3" t="s">
        <v>221</v>
      </c>
      <c r="J125" s="3" t="s">
        <v>79</v>
      </c>
      <c r="K125" s="3" t="s">
        <v>93</v>
      </c>
      <c r="L125" s="3"/>
      <c r="M125" s="3" t="s">
        <v>222</v>
      </c>
      <c r="N125" s="8"/>
      <c r="O125" s="3" t="s">
        <v>95</v>
      </c>
      <c r="P125" s="3" t="s">
        <v>96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344</v>
      </c>
      <c r="C126" s="3">
        <v>1</v>
      </c>
      <c r="D126" s="4" t="s">
        <v>345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221</v>
      </c>
      <c r="J126" s="3" t="s">
        <v>79</v>
      </c>
      <c r="K126" s="3" t="s">
        <v>93</v>
      </c>
      <c r="L126" s="3"/>
      <c r="M126" s="3" t="s">
        <v>222</v>
      </c>
      <c r="N126" s="8"/>
      <c r="O126" s="3" t="s">
        <v>95</v>
      </c>
      <c r="P126" s="3" t="s">
        <v>96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346</v>
      </c>
      <c r="C127" s="3">
        <v>1</v>
      </c>
      <c r="D127" s="3" t="s">
        <v>347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221</v>
      </c>
      <c r="J127" s="3" t="s">
        <v>79</v>
      </c>
      <c r="K127" s="3" t="s">
        <v>93</v>
      </c>
      <c r="L127" s="3"/>
      <c r="M127" s="3" t="s">
        <v>222</v>
      </c>
      <c r="N127" s="8"/>
      <c r="O127" s="3" t="s">
        <v>95</v>
      </c>
      <c r="P127" s="3" t="s">
        <v>96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348</v>
      </c>
      <c r="C128" s="3">
        <v>1</v>
      </c>
      <c r="D128" s="3" t="s">
        <v>349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221</v>
      </c>
      <c r="J128" s="3" t="s">
        <v>79</v>
      </c>
      <c r="K128" s="3" t="s">
        <v>93</v>
      </c>
      <c r="L128" s="3"/>
      <c r="M128" s="3" t="s">
        <v>237</v>
      </c>
      <c r="N128" s="8"/>
      <c r="O128" s="3" t="s">
        <v>95</v>
      </c>
      <c r="P128" s="3" t="s">
        <v>96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350</v>
      </c>
      <c r="C129" s="3">
        <v>1</v>
      </c>
      <c r="D129" s="3" t="s">
        <v>351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221</v>
      </c>
      <c r="J129" s="3" t="s">
        <v>79</v>
      </c>
      <c r="K129" s="3" t="s">
        <v>93</v>
      </c>
      <c r="L129" s="3"/>
      <c r="M129" s="3" t="s">
        <v>222</v>
      </c>
      <c r="N129" s="8"/>
      <c r="O129" s="3" t="s">
        <v>95</v>
      </c>
      <c r="P129" s="3" t="s">
        <v>96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352</v>
      </c>
      <c r="C130" s="3">
        <v>1</v>
      </c>
      <c r="D130" s="4" t="s">
        <v>353</v>
      </c>
      <c r="E130" s="5">
        <v>40694</v>
      </c>
      <c r="F130" s="6">
        <v>962768.41</v>
      </c>
      <c r="G130" s="6">
        <v>962768.41</v>
      </c>
      <c r="H130" s="6"/>
      <c r="I130" s="3" t="s">
        <v>221</v>
      </c>
      <c r="J130" s="3" t="s">
        <v>79</v>
      </c>
      <c r="K130" s="3" t="s">
        <v>93</v>
      </c>
      <c r="L130" s="3"/>
      <c r="M130" s="3" t="s">
        <v>222</v>
      </c>
      <c r="N130" s="8"/>
      <c r="O130" s="3" t="s">
        <v>95</v>
      </c>
      <c r="P130" s="3" t="s">
        <v>96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354</v>
      </c>
      <c r="C131" s="3">
        <v>1</v>
      </c>
      <c r="D131" s="4" t="s">
        <v>355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221</v>
      </c>
      <c r="J131" s="3" t="s">
        <v>79</v>
      </c>
      <c r="K131" s="3" t="s">
        <v>93</v>
      </c>
      <c r="L131" s="3"/>
      <c r="M131" s="3" t="s">
        <v>222</v>
      </c>
      <c r="N131" s="8"/>
      <c r="O131" s="3" t="s">
        <v>95</v>
      </c>
      <c r="P131" s="3" t="s">
        <v>96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356</v>
      </c>
      <c r="C132" s="3">
        <v>1</v>
      </c>
      <c r="D132" s="3" t="s">
        <v>357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221</v>
      </c>
      <c r="J132" s="3" t="s">
        <v>79</v>
      </c>
      <c r="K132" s="3" t="s">
        <v>93</v>
      </c>
      <c r="L132" s="3"/>
      <c r="M132" s="3" t="s">
        <v>237</v>
      </c>
      <c r="N132" s="8"/>
      <c r="O132" s="3" t="s">
        <v>95</v>
      </c>
      <c r="P132" s="3" t="s">
        <v>96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358</v>
      </c>
      <c r="C133" s="3">
        <v>1</v>
      </c>
      <c r="D133" s="4" t="s">
        <v>359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221</v>
      </c>
      <c r="J133" s="3" t="s">
        <v>79</v>
      </c>
      <c r="K133" s="3" t="s">
        <v>93</v>
      </c>
      <c r="L133" s="3"/>
      <c r="M133" s="3" t="s">
        <v>222</v>
      </c>
      <c r="N133" s="8"/>
      <c r="O133" s="3" t="s">
        <v>95</v>
      </c>
      <c r="P133" s="3" t="s">
        <v>96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360</v>
      </c>
      <c r="C134" s="3">
        <v>1</v>
      </c>
      <c r="D134" s="4" t="s">
        <v>361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221</v>
      </c>
      <c r="J134" s="3" t="s">
        <v>79</v>
      </c>
      <c r="K134" s="3" t="s">
        <v>93</v>
      </c>
      <c r="L134" s="3"/>
      <c r="M134" s="3" t="s">
        <v>222</v>
      </c>
      <c r="N134" s="8"/>
      <c r="O134" s="3" t="s">
        <v>95</v>
      </c>
      <c r="P134" s="3" t="s">
        <v>96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362</v>
      </c>
      <c r="C135" s="3">
        <v>1</v>
      </c>
      <c r="D135" s="4" t="s">
        <v>363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221</v>
      </c>
      <c r="J135" s="3" t="s">
        <v>79</v>
      </c>
      <c r="K135" s="3" t="s">
        <v>93</v>
      </c>
      <c r="L135" s="3"/>
      <c r="M135" s="3" t="s">
        <v>222</v>
      </c>
      <c r="N135" s="8"/>
      <c r="O135" s="3" t="s">
        <v>95</v>
      </c>
      <c r="P135" s="3" t="s">
        <v>96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364</v>
      </c>
      <c r="C136" s="3">
        <v>1</v>
      </c>
      <c r="D136" s="3" t="s">
        <v>365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221</v>
      </c>
      <c r="J136" s="3" t="s">
        <v>79</v>
      </c>
      <c r="K136" s="3" t="s">
        <v>93</v>
      </c>
      <c r="L136" s="3"/>
      <c r="M136" s="3" t="s">
        <v>222</v>
      </c>
      <c r="N136" s="8"/>
      <c r="O136" s="3" t="s">
        <v>95</v>
      </c>
      <c r="P136" s="3" t="s">
        <v>96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366</v>
      </c>
      <c r="C137" s="3">
        <v>1</v>
      </c>
      <c r="D137" s="3" t="s">
        <v>367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221</v>
      </c>
      <c r="J137" s="3" t="s">
        <v>79</v>
      </c>
      <c r="K137" s="3" t="s">
        <v>93</v>
      </c>
      <c r="L137" s="3"/>
      <c r="M137" s="3" t="s">
        <v>222</v>
      </c>
      <c r="N137" s="8"/>
      <c r="O137" s="3" t="s">
        <v>95</v>
      </c>
      <c r="P137" s="3" t="s">
        <v>96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368</v>
      </c>
      <c r="C138" s="3">
        <v>1</v>
      </c>
      <c r="D138" s="4" t="s">
        <v>369</v>
      </c>
      <c r="E138" s="5">
        <v>40694</v>
      </c>
      <c r="F138" s="6">
        <v>2119034.06</v>
      </c>
      <c r="G138" s="6">
        <v>2119034.06</v>
      </c>
      <c r="H138" s="6"/>
      <c r="I138" s="3" t="s">
        <v>221</v>
      </c>
      <c r="J138" s="3" t="s">
        <v>79</v>
      </c>
      <c r="K138" s="3" t="s">
        <v>93</v>
      </c>
      <c r="L138" s="3"/>
      <c r="M138" s="3" t="s">
        <v>222</v>
      </c>
      <c r="N138" s="8"/>
      <c r="O138" s="3" t="s">
        <v>95</v>
      </c>
      <c r="P138" s="3" t="s">
        <v>96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370</v>
      </c>
      <c r="C139" s="3">
        <v>1</v>
      </c>
      <c r="D139" s="4" t="s">
        <v>371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221</v>
      </c>
      <c r="J139" s="3" t="s">
        <v>79</v>
      </c>
      <c r="K139" s="3" t="s">
        <v>93</v>
      </c>
      <c r="L139" s="3"/>
      <c r="M139" s="3" t="s">
        <v>222</v>
      </c>
      <c r="N139" s="8"/>
      <c r="O139" s="3" t="s">
        <v>95</v>
      </c>
      <c r="P139" s="3" t="s">
        <v>96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372</v>
      </c>
      <c r="C140" s="3">
        <v>1</v>
      </c>
      <c r="D140" s="3" t="s">
        <v>373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221</v>
      </c>
      <c r="J140" s="3" t="s">
        <v>79</v>
      </c>
      <c r="K140" s="3" t="s">
        <v>93</v>
      </c>
      <c r="L140" s="3"/>
      <c r="M140" s="3" t="s">
        <v>237</v>
      </c>
      <c r="N140" s="8"/>
      <c r="O140" s="3" t="s">
        <v>95</v>
      </c>
      <c r="P140" s="3" t="s">
        <v>96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374</v>
      </c>
      <c r="C141" s="3">
        <v>1</v>
      </c>
      <c r="D141" s="4" t="s">
        <v>375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221</v>
      </c>
      <c r="J141" s="3" t="s">
        <v>79</v>
      </c>
      <c r="K141" s="3" t="s">
        <v>93</v>
      </c>
      <c r="L141" s="3"/>
      <c r="M141" s="3" t="s">
        <v>222</v>
      </c>
      <c r="N141" s="8"/>
      <c r="O141" s="3" t="s">
        <v>95</v>
      </c>
      <c r="P141" s="3" t="s">
        <v>96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376</v>
      </c>
      <c r="C142" s="3">
        <v>1</v>
      </c>
      <c r="D142" s="4" t="s">
        <v>377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221</v>
      </c>
      <c r="J142" s="3" t="s">
        <v>79</v>
      </c>
      <c r="K142" s="3" t="s">
        <v>93</v>
      </c>
      <c r="L142" s="3"/>
      <c r="M142" s="3" t="s">
        <v>222</v>
      </c>
      <c r="N142" s="8"/>
      <c r="O142" s="3" t="s">
        <v>95</v>
      </c>
      <c r="P142" s="3" t="s">
        <v>96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378</v>
      </c>
      <c r="C143" s="3">
        <v>1</v>
      </c>
      <c r="D143" s="4" t="s">
        <v>379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221</v>
      </c>
      <c r="J143" s="3" t="s">
        <v>79</v>
      </c>
      <c r="K143" s="3" t="s">
        <v>93</v>
      </c>
      <c r="L143" s="3"/>
      <c r="M143" s="3" t="s">
        <v>237</v>
      </c>
      <c r="N143" s="8"/>
      <c r="O143" s="3" t="s">
        <v>95</v>
      </c>
      <c r="P143" s="3" t="s">
        <v>96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380</v>
      </c>
      <c r="C144" s="3">
        <v>1</v>
      </c>
      <c r="D144" s="4" t="s">
        <v>381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221</v>
      </c>
      <c r="J144" s="3" t="s">
        <v>79</v>
      </c>
      <c r="K144" s="3" t="s">
        <v>93</v>
      </c>
      <c r="L144" s="3"/>
      <c r="M144" s="3" t="s">
        <v>222</v>
      </c>
      <c r="N144" s="8"/>
      <c r="O144" s="3" t="s">
        <v>95</v>
      </c>
      <c r="P144" s="3" t="s">
        <v>96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382</v>
      </c>
      <c r="C145" s="3">
        <v>1</v>
      </c>
      <c r="D145" s="3" t="s">
        <v>383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221</v>
      </c>
      <c r="J145" s="3" t="s">
        <v>79</v>
      </c>
      <c r="K145" s="3" t="s">
        <v>93</v>
      </c>
      <c r="L145" s="3"/>
      <c r="M145" s="3" t="s">
        <v>222</v>
      </c>
      <c r="N145" s="8"/>
      <c r="O145" s="3" t="s">
        <v>95</v>
      </c>
      <c r="P145" s="3" t="s">
        <v>96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384</v>
      </c>
      <c r="C146" s="3">
        <v>1</v>
      </c>
      <c r="D146" s="3" t="s">
        <v>385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221</v>
      </c>
      <c r="J146" s="3" t="s">
        <v>79</v>
      </c>
      <c r="K146" s="3" t="s">
        <v>93</v>
      </c>
      <c r="L146" s="3"/>
      <c r="M146" s="3" t="s">
        <v>222</v>
      </c>
      <c r="N146" s="8"/>
      <c r="O146" s="3" t="s">
        <v>95</v>
      </c>
      <c r="P146" s="3" t="s">
        <v>96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386</v>
      </c>
      <c r="C147" s="3">
        <v>1</v>
      </c>
      <c r="D147" s="4" t="s">
        <v>387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221</v>
      </c>
      <c r="J147" s="3" t="s">
        <v>79</v>
      </c>
      <c r="K147" s="3" t="s">
        <v>93</v>
      </c>
      <c r="L147" s="3"/>
      <c r="M147" s="3" t="s">
        <v>222</v>
      </c>
      <c r="N147" s="8"/>
      <c r="O147" s="3" t="s">
        <v>95</v>
      </c>
      <c r="P147" s="3" t="s">
        <v>96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388</v>
      </c>
      <c r="C148" s="3">
        <v>1</v>
      </c>
      <c r="D148" s="3" t="s">
        <v>389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221</v>
      </c>
      <c r="J148" s="3" t="s">
        <v>79</v>
      </c>
      <c r="K148" s="3" t="s">
        <v>93</v>
      </c>
      <c r="L148" s="3"/>
      <c r="M148" s="3" t="s">
        <v>222</v>
      </c>
      <c r="N148" s="8"/>
      <c r="O148" s="3" t="s">
        <v>95</v>
      </c>
      <c r="P148" s="3" t="s">
        <v>96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390</v>
      </c>
      <c r="C149" s="3">
        <v>1</v>
      </c>
      <c r="D149" s="4" t="s">
        <v>391</v>
      </c>
      <c r="E149" s="5">
        <v>40694</v>
      </c>
      <c r="F149" s="6">
        <v>2173097.61</v>
      </c>
      <c r="G149" s="6">
        <v>2173097.61</v>
      </c>
      <c r="H149" s="6"/>
      <c r="I149" s="3" t="s">
        <v>221</v>
      </c>
      <c r="J149" s="3" t="s">
        <v>79</v>
      </c>
      <c r="K149" s="3" t="s">
        <v>93</v>
      </c>
      <c r="L149" s="3"/>
      <c r="M149" s="3" t="s">
        <v>222</v>
      </c>
      <c r="N149" s="8"/>
      <c r="O149" s="3" t="s">
        <v>95</v>
      </c>
      <c r="P149" s="3" t="s">
        <v>96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392</v>
      </c>
      <c r="C150" s="3">
        <v>1</v>
      </c>
      <c r="D150" s="4" t="s">
        <v>393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221</v>
      </c>
      <c r="J150" s="3" t="s">
        <v>79</v>
      </c>
      <c r="K150" s="3" t="s">
        <v>93</v>
      </c>
      <c r="L150" s="3"/>
      <c r="M150" s="3" t="s">
        <v>222</v>
      </c>
      <c r="N150" s="8"/>
      <c r="O150" s="3" t="s">
        <v>95</v>
      </c>
      <c r="P150" s="3" t="s">
        <v>96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394</v>
      </c>
      <c r="C151" s="3">
        <v>1</v>
      </c>
      <c r="D151" s="3" t="s">
        <v>395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221</v>
      </c>
      <c r="J151" s="3" t="s">
        <v>79</v>
      </c>
      <c r="K151" s="3" t="s">
        <v>93</v>
      </c>
      <c r="L151" s="3"/>
      <c r="M151" s="3" t="s">
        <v>237</v>
      </c>
      <c r="N151" s="8"/>
      <c r="O151" s="3" t="s">
        <v>95</v>
      </c>
      <c r="P151" s="3" t="s">
        <v>96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396</v>
      </c>
      <c r="C152" s="3">
        <v>1</v>
      </c>
      <c r="D152" s="4" t="s">
        <v>397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221</v>
      </c>
      <c r="J152" s="3" t="s">
        <v>79</v>
      </c>
      <c r="K152" s="3" t="s">
        <v>93</v>
      </c>
      <c r="L152" s="3"/>
      <c r="M152" s="3" t="s">
        <v>222</v>
      </c>
      <c r="N152" s="8"/>
      <c r="O152" s="3" t="s">
        <v>95</v>
      </c>
      <c r="P152" s="3" t="s">
        <v>96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398</v>
      </c>
      <c r="C153" s="3">
        <v>1</v>
      </c>
      <c r="D153" s="4" t="s">
        <v>399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221</v>
      </c>
      <c r="J153" s="3" t="s">
        <v>79</v>
      </c>
      <c r="K153" s="3" t="s">
        <v>93</v>
      </c>
      <c r="L153" s="3"/>
      <c r="M153" s="3" t="s">
        <v>222</v>
      </c>
      <c r="N153" s="8"/>
      <c r="O153" s="3" t="s">
        <v>95</v>
      </c>
      <c r="P153" s="3" t="s">
        <v>96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400</v>
      </c>
      <c r="C154" s="3">
        <v>1</v>
      </c>
      <c r="D154" s="3" t="s">
        <v>401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221</v>
      </c>
      <c r="J154" s="3" t="s">
        <v>79</v>
      </c>
      <c r="K154" s="3" t="s">
        <v>93</v>
      </c>
      <c r="L154" s="3"/>
      <c r="M154" s="3" t="s">
        <v>237</v>
      </c>
      <c r="N154" s="8"/>
      <c r="O154" s="3" t="s">
        <v>95</v>
      </c>
      <c r="P154" s="3" t="s">
        <v>96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402</v>
      </c>
      <c r="C155" s="3">
        <v>1</v>
      </c>
      <c r="D155" s="4" t="s">
        <v>403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221</v>
      </c>
      <c r="J155" s="3" t="s">
        <v>79</v>
      </c>
      <c r="K155" s="3" t="s">
        <v>93</v>
      </c>
      <c r="L155" s="3"/>
      <c r="M155" s="3" t="s">
        <v>222</v>
      </c>
      <c r="N155" s="8"/>
      <c r="O155" s="3" t="s">
        <v>95</v>
      </c>
      <c r="P155" s="3" t="s">
        <v>96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404</v>
      </c>
      <c r="C156" s="3">
        <v>1</v>
      </c>
      <c r="D156" s="3" t="s">
        <v>405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221</v>
      </c>
      <c r="J156" s="3" t="s">
        <v>79</v>
      </c>
      <c r="K156" s="3" t="s">
        <v>93</v>
      </c>
      <c r="L156" s="3"/>
      <c r="M156" s="3" t="s">
        <v>222</v>
      </c>
      <c r="N156" s="8"/>
      <c r="O156" s="3" t="s">
        <v>95</v>
      </c>
      <c r="P156" s="3" t="s">
        <v>96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406</v>
      </c>
      <c r="C157" s="3">
        <v>1</v>
      </c>
      <c r="D157" s="4" t="s">
        <v>407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221</v>
      </c>
      <c r="J157" s="3" t="s">
        <v>79</v>
      </c>
      <c r="K157" s="3" t="s">
        <v>93</v>
      </c>
      <c r="L157" s="3"/>
      <c r="M157" s="3" t="s">
        <v>222</v>
      </c>
      <c r="N157" s="8"/>
      <c r="O157" s="3" t="s">
        <v>95</v>
      </c>
      <c r="P157" s="3" t="s">
        <v>96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408</v>
      </c>
      <c r="C158" s="3">
        <v>1</v>
      </c>
      <c r="D158" s="3" t="s">
        <v>409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221</v>
      </c>
      <c r="J158" s="3" t="s">
        <v>79</v>
      </c>
      <c r="K158" s="3" t="s">
        <v>93</v>
      </c>
      <c r="L158" s="3"/>
      <c r="M158" s="3" t="s">
        <v>222</v>
      </c>
      <c r="N158" s="8"/>
      <c r="O158" s="3" t="s">
        <v>95</v>
      </c>
      <c r="P158" s="3" t="s">
        <v>96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410</v>
      </c>
      <c r="C159" s="3">
        <v>1</v>
      </c>
      <c r="D159" s="3" t="s">
        <v>411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221</v>
      </c>
      <c r="J159" s="3" t="s">
        <v>79</v>
      </c>
      <c r="K159" s="3" t="s">
        <v>93</v>
      </c>
      <c r="L159" s="3"/>
      <c r="M159" s="3" t="s">
        <v>222</v>
      </c>
      <c r="N159" s="8"/>
      <c r="O159" s="3" t="s">
        <v>95</v>
      </c>
      <c r="P159" s="3" t="s">
        <v>96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412</v>
      </c>
      <c r="C160" s="3">
        <v>1</v>
      </c>
      <c r="D160" s="4" t="s">
        <v>413</v>
      </c>
      <c r="E160" s="5">
        <v>40694</v>
      </c>
      <c r="F160" s="6">
        <v>2232510.6</v>
      </c>
      <c r="G160" s="6">
        <v>2232510.6</v>
      </c>
      <c r="H160" s="6"/>
      <c r="I160" s="3" t="s">
        <v>221</v>
      </c>
      <c r="J160" s="3" t="s">
        <v>79</v>
      </c>
      <c r="K160" s="3" t="s">
        <v>93</v>
      </c>
      <c r="L160" s="3"/>
      <c r="M160" s="3" t="s">
        <v>222</v>
      </c>
      <c r="N160" s="8"/>
      <c r="O160" s="3" t="s">
        <v>95</v>
      </c>
      <c r="P160" s="3" t="s">
        <v>96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414</v>
      </c>
      <c r="C161" s="3">
        <v>1</v>
      </c>
      <c r="D161" s="4" t="s">
        <v>415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221</v>
      </c>
      <c r="J161" s="3" t="s">
        <v>79</v>
      </c>
      <c r="K161" s="3" t="s">
        <v>93</v>
      </c>
      <c r="L161" s="3"/>
      <c r="M161" s="3" t="s">
        <v>222</v>
      </c>
      <c r="N161" s="8"/>
      <c r="O161" s="3" t="s">
        <v>95</v>
      </c>
      <c r="P161" s="3" t="s">
        <v>96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416</v>
      </c>
      <c r="C162" s="3">
        <v>1</v>
      </c>
      <c r="D162" s="3" t="s">
        <v>417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221</v>
      </c>
      <c r="J162" s="3" t="s">
        <v>79</v>
      </c>
      <c r="K162" s="3" t="s">
        <v>93</v>
      </c>
      <c r="L162" s="3"/>
      <c r="M162" s="3" t="s">
        <v>237</v>
      </c>
      <c r="N162" s="8"/>
      <c r="O162" s="3" t="s">
        <v>95</v>
      </c>
      <c r="P162" s="3" t="s">
        <v>96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418</v>
      </c>
      <c r="C163" s="3">
        <v>1</v>
      </c>
      <c r="D163" s="3" t="s">
        <v>419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221</v>
      </c>
      <c r="J163" s="3" t="s">
        <v>79</v>
      </c>
      <c r="K163" s="3" t="s">
        <v>93</v>
      </c>
      <c r="L163" s="3"/>
      <c r="M163" s="3" t="s">
        <v>222</v>
      </c>
      <c r="N163" s="8"/>
      <c r="O163" s="3" t="s">
        <v>95</v>
      </c>
      <c r="P163" s="3" t="s">
        <v>96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420</v>
      </c>
      <c r="C164" s="3">
        <v>1</v>
      </c>
      <c r="D164" s="4" t="s">
        <v>421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221</v>
      </c>
      <c r="J164" s="3" t="s">
        <v>79</v>
      </c>
      <c r="K164" s="3" t="s">
        <v>93</v>
      </c>
      <c r="L164" s="3"/>
      <c r="M164" s="3" t="s">
        <v>222</v>
      </c>
      <c r="N164" s="8"/>
      <c r="O164" s="3" t="s">
        <v>95</v>
      </c>
      <c r="P164" s="3" t="s">
        <v>96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422</v>
      </c>
      <c r="C165" s="3">
        <v>1</v>
      </c>
      <c r="D165" s="3" t="s">
        <v>423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221</v>
      </c>
      <c r="J165" s="3" t="s">
        <v>79</v>
      </c>
      <c r="K165" s="3" t="s">
        <v>93</v>
      </c>
      <c r="L165" s="3"/>
      <c r="M165" s="3" t="s">
        <v>237</v>
      </c>
      <c r="N165" s="8"/>
      <c r="O165" s="3" t="s">
        <v>95</v>
      </c>
      <c r="P165" s="3" t="s">
        <v>96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424</v>
      </c>
      <c r="C166" s="3">
        <v>1</v>
      </c>
      <c r="D166" s="4" t="s">
        <v>425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221</v>
      </c>
      <c r="J166" s="3" t="s">
        <v>79</v>
      </c>
      <c r="K166" s="3" t="s">
        <v>93</v>
      </c>
      <c r="L166" s="3"/>
      <c r="M166" s="3" t="s">
        <v>222</v>
      </c>
      <c r="N166" s="8"/>
      <c r="O166" s="3" t="s">
        <v>95</v>
      </c>
      <c r="P166" s="3" t="s">
        <v>96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426</v>
      </c>
      <c r="C167" s="3">
        <v>1</v>
      </c>
      <c r="D167" s="3" t="s">
        <v>427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221</v>
      </c>
      <c r="J167" s="3" t="s">
        <v>79</v>
      </c>
      <c r="K167" s="3" t="s">
        <v>93</v>
      </c>
      <c r="L167" s="3"/>
      <c r="M167" s="3" t="s">
        <v>222</v>
      </c>
      <c r="N167" s="8"/>
      <c r="O167" s="3" t="s">
        <v>95</v>
      </c>
      <c r="P167" s="3" t="s">
        <v>96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428</v>
      </c>
      <c r="C168" s="3">
        <v>1</v>
      </c>
      <c r="D168" s="4" t="s">
        <v>429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221</v>
      </c>
      <c r="J168" s="3" t="s">
        <v>79</v>
      </c>
      <c r="K168" s="3" t="s">
        <v>93</v>
      </c>
      <c r="L168" s="3"/>
      <c r="M168" s="3" t="s">
        <v>237</v>
      </c>
      <c r="N168" s="8"/>
      <c r="O168" s="3" t="s">
        <v>95</v>
      </c>
      <c r="P168" s="3" t="s">
        <v>96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430</v>
      </c>
      <c r="C169" s="3">
        <v>1</v>
      </c>
      <c r="D169" s="4" t="s">
        <v>431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9</v>
      </c>
      <c r="J169" s="3" t="s">
        <v>79</v>
      </c>
      <c r="K169" s="3" t="s">
        <v>93</v>
      </c>
      <c r="L169" s="3"/>
      <c r="M169" s="3" t="s">
        <v>432</v>
      </c>
      <c r="N169" s="8"/>
      <c r="O169" s="3" t="s">
        <v>95</v>
      </c>
      <c r="P169" s="3" t="s">
        <v>96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433</v>
      </c>
      <c r="C170" s="3">
        <v>1</v>
      </c>
      <c r="D170" s="4" t="s">
        <v>434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9</v>
      </c>
      <c r="J170" s="3" t="s">
        <v>79</v>
      </c>
      <c r="K170" s="3" t="s">
        <v>93</v>
      </c>
      <c r="L170" s="3"/>
      <c r="M170" s="3" t="s">
        <v>432</v>
      </c>
      <c r="N170" s="8"/>
      <c r="O170" s="3" t="s">
        <v>95</v>
      </c>
      <c r="P170" s="3" t="s">
        <v>96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435</v>
      </c>
      <c r="C171" s="3">
        <v>1</v>
      </c>
      <c r="D171" s="4" t="s">
        <v>436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9</v>
      </c>
      <c r="J171" s="3" t="s">
        <v>79</v>
      </c>
      <c r="K171" s="3" t="s">
        <v>93</v>
      </c>
      <c r="L171" s="3"/>
      <c r="M171" s="3" t="s">
        <v>432</v>
      </c>
      <c r="N171" s="8"/>
      <c r="O171" s="3" t="s">
        <v>95</v>
      </c>
      <c r="P171" s="3" t="s">
        <v>96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437</v>
      </c>
      <c r="C172" s="3">
        <v>1</v>
      </c>
      <c r="D172" s="4" t="s">
        <v>438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9</v>
      </c>
      <c r="J172" s="3" t="s">
        <v>79</v>
      </c>
      <c r="K172" s="3" t="s">
        <v>93</v>
      </c>
      <c r="L172" s="3"/>
      <c r="M172" s="3" t="s">
        <v>432</v>
      </c>
      <c r="N172" s="8"/>
      <c r="O172" s="3" t="s">
        <v>95</v>
      </c>
      <c r="P172" s="3" t="s">
        <v>96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439</v>
      </c>
      <c r="C173" s="3">
        <v>1</v>
      </c>
      <c r="D173" s="4" t="s">
        <v>440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9</v>
      </c>
      <c r="J173" s="3" t="s">
        <v>79</v>
      </c>
      <c r="K173" s="3" t="s">
        <v>93</v>
      </c>
      <c r="L173" s="3"/>
      <c r="M173" s="3" t="s">
        <v>432</v>
      </c>
      <c r="N173" s="8"/>
      <c r="O173" s="3" t="s">
        <v>95</v>
      </c>
      <c r="P173" s="3" t="s">
        <v>96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441</v>
      </c>
      <c r="C174" s="3">
        <v>1</v>
      </c>
      <c r="D174" s="4" t="s">
        <v>442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9</v>
      </c>
      <c r="J174" s="3" t="s">
        <v>79</v>
      </c>
      <c r="K174" s="3" t="s">
        <v>93</v>
      </c>
      <c r="L174" s="3"/>
      <c r="M174" s="3" t="s">
        <v>432</v>
      </c>
      <c r="N174" s="8"/>
      <c r="O174" s="3" t="s">
        <v>95</v>
      </c>
      <c r="P174" s="3" t="s">
        <v>96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443</v>
      </c>
      <c r="C175" s="3">
        <v>1</v>
      </c>
      <c r="D175" s="4" t="s">
        <v>444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9</v>
      </c>
      <c r="J175" s="3" t="s">
        <v>79</v>
      </c>
      <c r="K175" s="3" t="s">
        <v>93</v>
      </c>
      <c r="L175" s="3"/>
      <c r="M175" s="3" t="s">
        <v>432</v>
      </c>
      <c r="N175" s="8"/>
      <c r="O175" s="3" t="s">
        <v>95</v>
      </c>
      <c r="P175" s="3" t="s">
        <v>96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445</v>
      </c>
      <c r="C176" s="3">
        <v>1</v>
      </c>
      <c r="D176" s="4" t="s">
        <v>446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9</v>
      </c>
      <c r="J176" s="3" t="s">
        <v>79</v>
      </c>
      <c r="K176" s="3" t="s">
        <v>93</v>
      </c>
      <c r="L176" s="3"/>
      <c r="M176" s="3" t="s">
        <v>432</v>
      </c>
      <c r="N176" s="8"/>
      <c r="O176" s="3" t="s">
        <v>95</v>
      </c>
      <c r="P176" s="3" t="s">
        <v>96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447</v>
      </c>
      <c r="C177" s="3">
        <v>1</v>
      </c>
      <c r="D177" s="4" t="s">
        <v>448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9</v>
      </c>
      <c r="J177" s="3" t="s">
        <v>79</v>
      </c>
      <c r="K177" s="3" t="s">
        <v>93</v>
      </c>
      <c r="L177" s="3"/>
      <c r="M177" s="3" t="s">
        <v>432</v>
      </c>
      <c r="N177" s="8"/>
      <c r="O177" s="3" t="s">
        <v>95</v>
      </c>
      <c r="P177" s="3" t="s">
        <v>96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449</v>
      </c>
      <c r="C178" s="3">
        <v>1</v>
      </c>
      <c r="D178" s="4" t="s">
        <v>450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9</v>
      </c>
      <c r="J178" s="3" t="s">
        <v>79</v>
      </c>
      <c r="K178" s="3" t="s">
        <v>93</v>
      </c>
      <c r="L178" s="3"/>
      <c r="M178" s="3" t="s">
        <v>432</v>
      </c>
      <c r="N178" s="8"/>
      <c r="O178" s="3" t="s">
        <v>95</v>
      </c>
      <c r="P178" s="3" t="s">
        <v>96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451</v>
      </c>
      <c r="C179" s="3">
        <v>1</v>
      </c>
      <c r="D179" s="4" t="s">
        <v>452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9</v>
      </c>
      <c r="J179" s="3" t="s">
        <v>79</v>
      </c>
      <c r="K179" s="3" t="s">
        <v>93</v>
      </c>
      <c r="L179" s="3"/>
      <c r="M179" s="3" t="s">
        <v>432</v>
      </c>
      <c r="N179" s="8"/>
      <c r="O179" s="3" t="s">
        <v>95</v>
      </c>
      <c r="P179" s="3" t="s">
        <v>96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453</v>
      </c>
      <c r="C180" s="3">
        <v>1</v>
      </c>
      <c r="D180" s="4" t="s">
        <v>454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9</v>
      </c>
      <c r="J180" s="3" t="s">
        <v>79</v>
      </c>
      <c r="K180" s="3" t="s">
        <v>93</v>
      </c>
      <c r="L180" s="3"/>
      <c r="M180" s="3" t="s">
        <v>432</v>
      </c>
      <c r="N180" s="8"/>
      <c r="O180" s="3" t="s">
        <v>95</v>
      </c>
      <c r="P180" s="3" t="s">
        <v>96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455</v>
      </c>
      <c r="C181" s="3">
        <v>1</v>
      </c>
      <c r="D181" s="4" t="s">
        <v>456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9</v>
      </c>
      <c r="J181" s="3" t="s">
        <v>79</v>
      </c>
      <c r="K181" s="3" t="s">
        <v>93</v>
      </c>
      <c r="L181" s="3"/>
      <c r="M181" s="3" t="s">
        <v>432</v>
      </c>
      <c r="N181" s="8"/>
      <c r="O181" s="3" t="s">
        <v>95</v>
      </c>
      <c r="P181" s="3" t="s">
        <v>96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457</v>
      </c>
      <c r="C182" s="3">
        <v>1</v>
      </c>
      <c r="D182" s="4" t="s">
        <v>458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9</v>
      </c>
      <c r="J182" s="3" t="s">
        <v>79</v>
      </c>
      <c r="K182" s="3" t="s">
        <v>93</v>
      </c>
      <c r="L182" s="3"/>
      <c r="M182" s="3" t="s">
        <v>432</v>
      </c>
      <c r="N182" s="8"/>
      <c r="O182" s="3" t="s">
        <v>95</v>
      </c>
      <c r="P182" s="3" t="s">
        <v>96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459</v>
      </c>
      <c r="C183" s="3">
        <v>1</v>
      </c>
      <c r="D183" s="4" t="s">
        <v>460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9</v>
      </c>
      <c r="J183" s="3" t="s">
        <v>79</v>
      </c>
      <c r="K183" s="3" t="s">
        <v>93</v>
      </c>
      <c r="L183" s="3"/>
      <c r="M183" s="3" t="s">
        <v>432</v>
      </c>
      <c r="N183" s="8"/>
      <c r="O183" s="3" t="s">
        <v>95</v>
      </c>
      <c r="P183" s="3" t="s">
        <v>96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461</v>
      </c>
      <c r="C184" s="3">
        <v>1</v>
      </c>
      <c r="D184" s="4" t="s">
        <v>462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9</v>
      </c>
      <c r="J184" s="3" t="s">
        <v>79</v>
      </c>
      <c r="K184" s="3" t="s">
        <v>93</v>
      </c>
      <c r="L184" s="3"/>
      <c r="M184" s="3" t="s">
        <v>432</v>
      </c>
      <c r="N184" s="8"/>
      <c r="O184" s="3" t="s">
        <v>95</v>
      </c>
      <c r="P184" s="3" t="s">
        <v>96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463</v>
      </c>
      <c r="C185" s="3">
        <v>1</v>
      </c>
      <c r="D185" s="4" t="s">
        <v>464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9</v>
      </c>
      <c r="J185" s="3" t="s">
        <v>79</v>
      </c>
      <c r="K185" s="3" t="s">
        <v>93</v>
      </c>
      <c r="L185" s="3"/>
      <c r="M185" s="3" t="s">
        <v>432</v>
      </c>
      <c r="N185" s="8"/>
      <c r="O185" s="3" t="s">
        <v>95</v>
      </c>
      <c r="P185" s="3" t="s">
        <v>96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465</v>
      </c>
      <c r="C186" s="3">
        <v>1</v>
      </c>
      <c r="D186" s="4" t="s">
        <v>466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9</v>
      </c>
      <c r="J186" s="3" t="s">
        <v>79</v>
      </c>
      <c r="K186" s="3" t="s">
        <v>93</v>
      </c>
      <c r="L186" s="3"/>
      <c r="M186" s="3" t="s">
        <v>432</v>
      </c>
      <c r="N186" s="8"/>
      <c r="O186" s="3" t="s">
        <v>95</v>
      </c>
      <c r="P186" s="3" t="s">
        <v>96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467</v>
      </c>
      <c r="C187" s="3">
        <v>1</v>
      </c>
      <c r="D187" s="4" t="s">
        <v>468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9</v>
      </c>
      <c r="J187" s="3" t="s">
        <v>79</v>
      </c>
      <c r="K187" s="3" t="s">
        <v>93</v>
      </c>
      <c r="L187" s="3"/>
      <c r="M187" s="3" t="s">
        <v>432</v>
      </c>
      <c r="N187" s="8"/>
      <c r="O187" s="3" t="s">
        <v>95</v>
      </c>
      <c r="P187" s="3" t="s">
        <v>96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469</v>
      </c>
      <c r="C188" s="3">
        <v>1</v>
      </c>
      <c r="D188" s="4" t="s">
        <v>470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9</v>
      </c>
      <c r="J188" s="3" t="s">
        <v>79</v>
      </c>
      <c r="K188" s="3" t="s">
        <v>93</v>
      </c>
      <c r="L188" s="3"/>
      <c r="M188" s="3" t="s">
        <v>432</v>
      </c>
      <c r="N188" s="8"/>
      <c r="O188" s="3" t="s">
        <v>95</v>
      </c>
      <c r="P188" s="3" t="s">
        <v>96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471</v>
      </c>
      <c r="C189" s="3">
        <v>1</v>
      </c>
      <c r="D189" s="4" t="s">
        <v>472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9</v>
      </c>
      <c r="J189" s="3" t="s">
        <v>79</v>
      </c>
      <c r="K189" s="3" t="s">
        <v>93</v>
      </c>
      <c r="L189" s="3"/>
      <c r="M189" s="3" t="s">
        <v>432</v>
      </c>
      <c r="N189" s="8"/>
      <c r="O189" s="3" t="s">
        <v>95</v>
      </c>
      <c r="P189" s="3" t="s">
        <v>96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473</v>
      </c>
      <c r="C190" s="3">
        <v>1</v>
      </c>
      <c r="D190" s="4" t="s">
        <v>474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9</v>
      </c>
      <c r="J190" s="3" t="s">
        <v>79</v>
      </c>
      <c r="K190" s="3" t="s">
        <v>93</v>
      </c>
      <c r="L190" s="3"/>
      <c r="M190" s="3" t="s">
        <v>432</v>
      </c>
      <c r="N190" s="8"/>
      <c r="O190" s="3" t="s">
        <v>95</v>
      </c>
      <c r="P190" s="3" t="s">
        <v>96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475</v>
      </c>
      <c r="C191" s="3">
        <v>1</v>
      </c>
      <c r="D191" s="4" t="s">
        <v>476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9</v>
      </c>
      <c r="J191" s="3" t="s">
        <v>79</v>
      </c>
      <c r="K191" s="3" t="s">
        <v>93</v>
      </c>
      <c r="L191" s="3"/>
      <c r="M191" s="3" t="s">
        <v>432</v>
      </c>
      <c r="N191" s="8"/>
      <c r="O191" s="3" t="s">
        <v>95</v>
      </c>
      <c r="P191" s="3" t="s">
        <v>96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477</v>
      </c>
      <c r="C192" s="3">
        <v>1</v>
      </c>
      <c r="D192" s="4" t="s">
        <v>478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9</v>
      </c>
      <c r="J192" s="3" t="s">
        <v>79</v>
      </c>
      <c r="K192" s="3" t="s">
        <v>93</v>
      </c>
      <c r="L192" s="3"/>
      <c r="M192" s="3" t="s">
        <v>432</v>
      </c>
      <c r="N192" s="8"/>
      <c r="O192" s="3" t="s">
        <v>95</v>
      </c>
      <c r="P192" s="3" t="s">
        <v>96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479</v>
      </c>
      <c r="C193" s="3">
        <v>1</v>
      </c>
      <c r="D193" s="4" t="s">
        <v>480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9</v>
      </c>
      <c r="J193" s="3" t="s">
        <v>79</v>
      </c>
      <c r="K193" s="3" t="s">
        <v>93</v>
      </c>
      <c r="L193" s="3"/>
      <c r="M193" s="3" t="s">
        <v>432</v>
      </c>
      <c r="N193" s="8"/>
      <c r="O193" s="3" t="s">
        <v>95</v>
      </c>
      <c r="P193" s="3" t="s">
        <v>96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481</v>
      </c>
      <c r="C194" s="3">
        <v>1</v>
      </c>
      <c r="D194" s="4" t="s">
        <v>482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9</v>
      </c>
      <c r="J194" s="3" t="s">
        <v>79</v>
      </c>
      <c r="K194" s="3" t="s">
        <v>93</v>
      </c>
      <c r="L194" s="3"/>
      <c r="M194" s="3" t="s">
        <v>432</v>
      </c>
      <c r="N194" s="8"/>
      <c r="O194" s="3" t="s">
        <v>95</v>
      </c>
      <c r="P194" s="3" t="s">
        <v>96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483</v>
      </c>
      <c r="C195" s="3">
        <v>1</v>
      </c>
      <c r="D195" s="4" t="s">
        <v>484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9</v>
      </c>
      <c r="J195" s="3" t="s">
        <v>79</v>
      </c>
      <c r="K195" s="3" t="s">
        <v>93</v>
      </c>
      <c r="L195" s="3"/>
      <c r="M195" s="3" t="s">
        <v>432</v>
      </c>
      <c r="N195" s="8"/>
      <c r="O195" s="3" t="s">
        <v>95</v>
      </c>
      <c r="P195" s="3" t="s">
        <v>96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485</v>
      </c>
      <c r="C196" s="3">
        <v>1</v>
      </c>
      <c r="D196" s="4" t="s">
        <v>486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9</v>
      </c>
      <c r="J196" s="3" t="s">
        <v>79</v>
      </c>
      <c r="K196" s="3" t="s">
        <v>93</v>
      </c>
      <c r="L196" s="3"/>
      <c r="M196" s="3" t="s">
        <v>432</v>
      </c>
      <c r="N196" s="8"/>
      <c r="O196" s="3" t="s">
        <v>95</v>
      </c>
      <c r="P196" s="3" t="s">
        <v>96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485</v>
      </c>
      <c r="C197" s="3">
        <v>1</v>
      </c>
      <c r="D197" s="4" t="s">
        <v>487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9</v>
      </c>
      <c r="J197" s="3" t="s">
        <v>79</v>
      </c>
      <c r="K197" s="3" t="s">
        <v>93</v>
      </c>
      <c r="L197" s="3"/>
      <c r="M197" s="3" t="s">
        <v>432</v>
      </c>
      <c r="N197" s="8"/>
      <c r="O197" s="3" t="s">
        <v>95</v>
      </c>
      <c r="P197" s="3" t="s">
        <v>96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485</v>
      </c>
      <c r="C198" s="3">
        <v>1</v>
      </c>
      <c r="D198" s="4" t="s">
        <v>488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9</v>
      </c>
      <c r="J198" s="3" t="s">
        <v>79</v>
      </c>
      <c r="K198" s="3" t="s">
        <v>93</v>
      </c>
      <c r="L198" s="3"/>
      <c r="M198" s="3" t="s">
        <v>432</v>
      </c>
      <c r="N198" s="8"/>
      <c r="O198" s="3" t="s">
        <v>95</v>
      </c>
      <c r="P198" s="3" t="s">
        <v>96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485</v>
      </c>
      <c r="C199" s="3">
        <v>1</v>
      </c>
      <c r="D199" s="4" t="s">
        <v>489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9</v>
      </c>
      <c r="J199" s="3" t="s">
        <v>79</v>
      </c>
      <c r="K199" s="3" t="s">
        <v>93</v>
      </c>
      <c r="L199" s="3"/>
      <c r="M199" s="3" t="s">
        <v>432</v>
      </c>
      <c r="N199" s="8"/>
      <c r="O199" s="3" t="s">
        <v>95</v>
      </c>
      <c r="P199" s="3" t="s">
        <v>96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485</v>
      </c>
      <c r="C200" s="3">
        <v>1</v>
      </c>
      <c r="D200" s="4" t="s">
        <v>490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9</v>
      </c>
      <c r="J200" s="3" t="s">
        <v>79</v>
      </c>
      <c r="K200" s="3" t="s">
        <v>93</v>
      </c>
      <c r="L200" s="3"/>
      <c r="M200" s="3" t="s">
        <v>432</v>
      </c>
      <c r="N200" s="8"/>
      <c r="O200" s="3" t="s">
        <v>95</v>
      </c>
      <c r="P200" s="3" t="s">
        <v>96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485</v>
      </c>
      <c r="C201" s="3">
        <v>1</v>
      </c>
      <c r="D201" s="4" t="s">
        <v>491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9</v>
      </c>
      <c r="J201" s="3" t="s">
        <v>79</v>
      </c>
      <c r="K201" s="3" t="s">
        <v>93</v>
      </c>
      <c r="L201" s="3"/>
      <c r="M201" s="3" t="s">
        <v>432</v>
      </c>
      <c r="N201" s="8"/>
      <c r="O201" s="3" t="s">
        <v>95</v>
      </c>
      <c r="P201" s="3" t="s">
        <v>96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492</v>
      </c>
      <c r="C202" s="3">
        <v>1</v>
      </c>
      <c r="D202" s="4" t="s">
        <v>493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9</v>
      </c>
      <c r="J202" s="3" t="s">
        <v>79</v>
      </c>
      <c r="K202" s="3" t="s">
        <v>93</v>
      </c>
      <c r="L202" s="3"/>
      <c r="M202" s="3" t="s">
        <v>432</v>
      </c>
      <c r="N202" s="8"/>
      <c r="O202" s="3" t="s">
        <v>95</v>
      </c>
      <c r="P202" s="3" t="s">
        <v>96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494</v>
      </c>
      <c r="C203" s="3">
        <v>1</v>
      </c>
      <c r="D203" s="4" t="s">
        <v>495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9</v>
      </c>
      <c r="J203" s="3" t="s">
        <v>79</v>
      </c>
      <c r="K203" s="3" t="s">
        <v>93</v>
      </c>
      <c r="L203" s="3"/>
      <c r="M203" s="3" t="s">
        <v>432</v>
      </c>
      <c r="N203" s="8"/>
      <c r="O203" s="3" t="s">
        <v>95</v>
      </c>
      <c r="P203" s="3" t="s">
        <v>96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496</v>
      </c>
      <c r="C204" s="3">
        <v>1</v>
      </c>
      <c r="D204" s="4" t="s">
        <v>497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9</v>
      </c>
      <c r="J204" s="3" t="s">
        <v>79</v>
      </c>
      <c r="K204" s="3" t="s">
        <v>93</v>
      </c>
      <c r="L204" s="3"/>
      <c r="M204" s="3" t="s">
        <v>432</v>
      </c>
      <c r="N204" s="8"/>
      <c r="O204" s="3" t="s">
        <v>95</v>
      </c>
      <c r="P204" s="3" t="s">
        <v>96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498</v>
      </c>
      <c r="C205" s="3">
        <v>1</v>
      </c>
      <c r="D205" s="4" t="s">
        <v>499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9</v>
      </c>
      <c r="J205" s="3" t="s">
        <v>79</v>
      </c>
      <c r="K205" s="3" t="s">
        <v>93</v>
      </c>
      <c r="L205" s="3"/>
      <c r="M205" s="3" t="s">
        <v>432</v>
      </c>
      <c r="N205" s="8"/>
      <c r="O205" s="3" t="s">
        <v>95</v>
      </c>
      <c r="P205" s="3" t="s">
        <v>96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500</v>
      </c>
      <c r="C206" s="3">
        <v>1</v>
      </c>
      <c r="D206" s="4" t="s">
        <v>501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9</v>
      </c>
      <c r="J206" s="3" t="s">
        <v>79</v>
      </c>
      <c r="K206" s="3" t="s">
        <v>93</v>
      </c>
      <c r="L206" s="3"/>
      <c r="M206" s="3" t="s">
        <v>432</v>
      </c>
      <c r="N206" s="8"/>
      <c r="O206" s="3" t="s">
        <v>95</v>
      </c>
      <c r="P206" s="3" t="s">
        <v>96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502</v>
      </c>
      <c r="C207" s="3">
        <v>1</v>
      </c>
      <c r="D207" s="4" t="s">
        <v>503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9</v>
      </c>
      <c r="J207" s="3" t="s">
        <v>79</v>
      </c>
      <c r="K207" s="3" t="s">
        <v>93</v>
      </c>
      <c r="L207" s="3"/>
      <c r="M207" s="3" t="s">
        <v>432</v>
      </c>
      <c r="N207" s="8"/>
      <c r="O207" s="3" t="s">
        <v>95</v>
      </c>
      <c r="P207" s="3" t="s">
        <v>96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504</v>
      </c>
      <c r="C208" s="3">
        <v>1</v>
      </c>
      <c r="D208" s="4" t="s">
        <v>505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9</v>
      </c>
      <c r="J208" s="3" t="s">
        <v>79</v>
      </c>
      <c r="K208" s="3" t="s">
        <v>93</v>
      </c>
      <c r="L208" s="3"/>
      <c r="M208" s="3" t="s">
        <v>432</v>
      </c>
      <c r="N208" s="8"/>
      <c r="O208" s="3" t="s">
        <v>95</v>
      </c>
      <c r="P208" s="3" t="s">
        <v>96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506</v>
      </c>
      <c r="C209" s="3">
        <v>1</v>
      </c>
      <c r="D209" s="4" t="s">
        <v>507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9</v>
      </c>
      <c r="J209" s="3" t="s">
        <v>79</v>
      </c>
      <c r="K209" s="3" t="s">
        <v>93</v>
      </c>
      <c r="L209" s="3"/>
      <c r="M209" s="3" t="s">
        <v>432</v>
      </c>
      <c r="N209" s="8"/>
      <c r="O209" s="3" t="s">
        <v>95</v>
      </c>
      <c r="P209" s="3" t="s">
        <v>96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508</v>
      </c>
      <c r="C210" s="3">
        <v>1</v>
      </c>
      <c r="D210" s="4" t="s">
        <v>509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9</v>
      </c>
      <c r="J210" s="3" t="s">
        <v>79</v>
      </c>
      <c r="K210" s="3" t="s">
        <v>93</v>
      </c>
      <c r="L210" s="3"/>
      <c r="M210" s="3" t="s">
        <v>432</v>
      </c>
      <c r="N210" s="8"/>
      <c r="O210" s="3" t="s">
        <v>95</v>
      </c>
      <c r="P210" s="3" t="s">
        <v>96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510</v>
      </c>
      <c r="C211" s="3">
        <v>1</v>
      </c>
      <c r="D211" s="4" t="s">
        <v>511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9</v>
      </c>
      <c r="J211" s="3" t="s">
        <v>79</v>
      </c>
      <c r="K211" s="3" t="s">
        <v>93</v>
      </c>
      <c r="L211" s="3"/>
      <c r="M211" s="3" t="s">
        <v>432</v>
      </c>
      <c r="N211" s="8"/>
      <c r="O211" s="3" t="s">
        <v>95</v>
      </c>
      <c r="P211" s="3" t="s">
        <v>96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512</v>
      </c>
      <c r="C212" s="3">
        <v>1</v>
      </c>
      <c r="D212" s="4" t="s">
        <v>513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9</v>
      </c>
      <c r="J212" s="3" t="s">
        <v>79</v>
      </c>
      <c r="K212" s="3" t="s">
        <v>93</v>
      </c>
      <c r="L212" s="3"/>
      <c r="M212" s="3" t="s">
        <v>432</v>
      </c>
      <c r="N212" s="8"/>
      <c r="O212" s="3" t="s">
        <v>95</v>
      </c>
      <c r="P212" s="3" t="s">
        <v>96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514</v>
      </c>
      <c r="C213" s="3">
        <v>1</v>
      </c>
      <c r="D213" s="4" t="s">
        <v>515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9</v>
      </c>
      <c r="J213" s="3" t="s">
        <v>79</v>
      </c>
      <c r="K213" s="3" t="s">
        <v>93</v>
      </c>
      <c r="L213" s="3"/>
      <c r="M213" s="3" t="s">
        <v>432</v>
      </c>
      <c r="N213" s="8"/>
      <c r="O213" s="3" t="s">
        <v>95</v>
      </c>
      <c r="P213" s="3" t="s">
        <v>96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516</v>
      </c>
      <c r="C214" s="3">
        <v>1</v>
      </c>
      <c r="D214" s="4" t="s">
        <v>517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9</v>
      </c>
      <c r="J214" s="3" t="s">
        <v>79</v>
      </c>
      <c r="K214" s="3" t="s">
        <v>93</v>
      </c>
      <c r="L214" s="3"/>
      <c r="M214" s="3" t="s">
        <v>432</v>
      </c>
      <c r="N214" s="8"/>
      <c r="O214" s="3" t="s">
        <v>95</v>
      </c>
      <c r="P214" s="3" t="s">
        <v>96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518</v>
      </c>
      <c r="C215" s="3">
        <v>1</v>
      </c>
      <c r="D215" s="4" t="s">
        <v>519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9</v>
      </c>
      <c r="J215" s="3" t="s">
        <v>79</v>
      </c>
      <c r="K215" s="3" t="s">
        <v>93</v>
      </c>
      <c r="L215" s="3"/>
      <c r="M215" s="3" t="s">
        <v>432</v>
      </c>
      <c r="N215" s="8"/>
      <c r="O215" s="3" t="s">
        <v>95</v>
      </c>
      <c r="P215" s="3" t="s">
        <v>96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520</v>
      </c>
      <c r="C216" s="3">
        <v>1</v>
      </c>
      <c r="D216" s="4" t="s">
        <v>521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9</v>
      </c>
      <c r="J216" s="3" t="s">
        <v>79</v>
      </c>
      <c r="K216" s="3" t="s">
        <v>93</v>
      </c>
      <c r="L216" s="3"/>
      <c r="M216" s="3" t="s">
        <v>432</v>
      </c>
      <c r="N216" s="8"/>
      <c r="O216" s="3" t="s">
        <v>95</v>
      </c>
      <c r="P216" s="3" t="s">
        <v>96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522</v>
      </c>
      <c r="C217" s="3">
        <v>1</v>
      </c>
      <c r="D217" s="4" t="s">
        <v>523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9</v>
      </c>
      <c r="J217" s="3" t="s">
        <v>79</v>
      </c>
      <c r="K217" s="3" t="s">
        <v>93</v>
      </c>
      <c r="L217" s="3"/>
      <c r="M217" s="3" t="s">
        <v>432</v>
      </c>
      <c r="N217" s="8"/>
      <c r="O217" s="3" t="s">
        <v>95</v>
      </c>
      <c r="P217" s="3" t="s">
        <v>96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524</v>
      </c>
      <c r="C218" s="3">
        <v>1</v>
      </c>
      <c r="D218" s="4" t="s">
        <v>525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9</v>
      </c>
      <c r="J218" s="3" t="s">
        <v>79</v>
      </c>
      <c r="K218" s="3" t="s">
        <v>93</v>
      </c>
      <c r="L218" s="3"/>
      <c r="M218" s="3" t="s">
        <v>432</v>
      </c>
      <c r="N218" s="8"/>
      <c r="O218" s="3" t="s">
        <v>95</v>
      </c>
      <c r="P218" s="3" t="s">
        <v>96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526</v>
      </c>
      <c r="C219" s="3">
        <v>1</v>
      </c>
      <c r="D219" s="4" t="s">
        <v>527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9</v>
      </c>
      <c r="J219" s="3" t="s">
        <v>79</v>
      </c>
      <c r="K219" s="3" t="s">
        <v>93</v>
      </c>
      <c r="L219" s="3"/>
      <c r="M219" s="3" t="s">
        <v>432</v>
      </c>
      <c r="N219" s="8"/>
      <c r="O219" s="3" t="s">
        <v>95</v>
      </c>
      <c r="P219" s="3" t="s">
        <v>96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528</v>
      </c>
      <c r="C220" s="3">
        <v>1</v>
      </c>
      <c r="D220" s="4" t="s">
        <v>529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9</v>
      </c>
      <c r="J220" s="3" t="s">
        <v>79</v>
      </c>
      <c r="K220" s="3" t="s">
        <v>93</v>
      </c>
      <c r="L220" s="3"/>
      <c r="M220" s="3" t="s">
        <v>432</v>
      </c>
      <c r="N220" s="8"/>
      <c r="O220" s="3" t="s">
        <v>95</v>
      </c>
      <c r="P220" s="3" t="s">
        <v>96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530</v>
      </c>
      <c r="C221" s="3">
        <v>1</v>
      </c>
      <c r="D221" s="4" t="s">
        <v>531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9</v>
      </c>
      <c r="J221" s="3" t="s">
        <v>79</v>
      </c>
      <c r="K221" s="3" t="s">
        <v>93</v>
      </c>
      <c r="L221" s="3"/>
      <c r="M221" s="3" t="s">
        <v>432</v>
      </c>
      <c r="N221" s="8"/>
      <c r="O221" s="3" t="s">
        <v>95</v>
      </c>
      <c r="P221" s="3" t="s">
        <v>96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532</v>
      </c>
      <c r="C222" s="3">
        <v>1</v>
      </c>
      <c r="D222" s="4" t="s">
        <v>533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9</v>
      </c>
      <c r="J222" s="3" t="s">
        <v>79</v>
      </c>
      <c r="K222" s="3" t="s">
        <v>93</v>
      </c>
      <c r="L222" s="3"/>
      <c r="M222" s="3" t="s">
        <v>432</v>
      </c>
      <c r="N222" s="8"/>
      <c r="O222" s="3" t="s">
        <v>95</v>
      </c>
      <c r="P222" s="3" t="s">
        <v>96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534</v>
      </c>
      <c r="C223" s="3">
        <v>1</v>
      </c>
      <c r="D223" s="4" t="s">
        <v>535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9</v>
      </c>
      <c r="J223" s="3" t="s">
        <v>79</v>
      </c>
      <c r="K223" s="3" t="s">
        <v>93</v>
      </c>
      <c r="L223" s="3"/>
      <c r="M223" s="3" t="s">
        <v>432</v>
      </c>
      <c r="N223" s="8"/>
      <c r="O223" s="3" t="s">
        <v>95</v>
      </c>
      <c r="P223" s="3" t="s">
        <v>96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536</v>
      </c>
      <c r="C224" s="3">
        <v>1</v>
      </c>
      <c r="D224" s="4" t="s">
        <v>537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9</v>
      </c>
      <c r="J224" s="3" t="s">
        <v>79</v>
      </c>
      <c r="K224" s="3" t="s">
        <v>93</v>
      </c>
      <c r="L224" s="3"/>
      <c r="M224" s="3" t="s">
        <v>432</v>
      </c>
      <c r="N224" s="8"/>
      <c r="O224" s="3" t="s">
        <v>95</v>
      </c>
      <c r="P224" s="3" t="s">
        <v>96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538</v>
      </c>
      <c r="C225" s="3">
        <v>1</v>
      </c>
      <c r="D225" s="4" t="s">
        <v>539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9</v>
      </c>
      <c r="J225" s="3" t="s">
        <v>79</v>
      </c>
      <c r="K225" s="3" t="s">
        <v>93</v>
      </c>
      <c r="L225" s="3"/>
      <c r="M225" s="3" t="s">
        <v>432</v>
      </c>
      <c r="N225" s="8"/>
      <c r="O225" s="3" t="s">
        <v>95</v>
      </c>
      <c r="P225" s="3" t="s">
        <v>96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540</v>
      </c>
      <c r="C226" s="3">
        <v>1</v>
      </c>
      <c r="D226" s="4" t="s">
        <v>541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9</v>
      </c>
      <c r="J226" s="3" t="s">
        <v>79</v>
      </c>
      <c r="K226" s="3" t="s">
        <v>93</v>
      </c>
      <c r="L226" s="3"/>
      <c r="M226" s="3" t="s">
        <v>432</v>
      </c>
      <c r="N226" s="8"/>
      <c r="O226" s="3" t="s">
        <v>95</v>
      </c>
      <c r="P226" s="3" t="s">
        <v>96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542</v>
      </c>
      <c r="C227" s="3">
        <v>1</v>
      </c>
      <c r="D227" s="4" t="s">
        <v>543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9</v>
      </c>
      <c r="J227" s="3" t="s">
        <v>79</v>
      </c>
      <c r="K227" s="3" t="s">
        <v>93</v>
      </c>
      <c r="L227" s="3"/>
      <c r="M227" s="3" t="s">
        <v>432</v>
      </c>
      <c r="N227" s="8"/>
      <c r="O227" s="3" t="s">
        <v>95</v>
      </c>
      <c r="P227" s="3" t="s">
        <v>96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544</v>
      </c>
      <c r="C228" s="3">
        <v>1</v>
      </c>
      <c r="D228" s="4" t="s">
        <v>545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9</v>
      </c>
      <c r="J228" s="3" t="s">
        <v>79</v>
      </c>
      <c r="K228" s="3" t="s">
        <v>93</v>
      </c>
      <c r="L228" s="3"/>
      <c r="M228" s="3" t="s">
        <v>432</v>
      </c>
      <c r="N228" s="8"/>
      <c r="O228" s="3" t="s">
        <v>95</v>
      </c>
      <c r="P228" s="3" t="s">
        <v>96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546</v>
      </c>
      <c r="C229" s="3">
        <v>1</v>
      </c>
      <c r="D229" s="4" t="s">
        <v>547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9</v>
      </c>
      <c r="J229" s="3" t="s">
        <v>79</v>
      </c>
      <c r="K229" s="3" t="s">
        <v>93</v>
      </c>
      <c r="L229" s="3"/>
      <c r="M229" s="3" t="s">
        <v>432</v>
      </c>
      <c r="N229" s="8"/>
      <c r="O229" s="3" t="s">
        <v>95</v>
      </c>
      <c r="P229" s="3" t="s">
        <v>96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548</v>
      </c>
      <c r="C230" s="3">
        <v>1</v>
      </c>
      <c r="D230" s="4" t="s">
        <v>549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9</v>
      </c>
      <c r="J230" s="3" t="s">
        <v>79</v>
      </c>
      <c r="K230" s="3" t="s">
        <v>93</v>
      </c>
      <c r="L230" s="3"/>
      <c r="M230" s="3" t="s">
        <v>432</v>
      </c>
      <c r="N230" s="8"/>
      <c r="O230" s="3" t="s">
        <v>95</v>
      </c>
      <c r="P230" s="3" t="s">
        <v>96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550</v>
      </c>
      <c r="C231" s="3">
        <v>1</v>
      </c>
      <c r="D231" s="4" t="s">
        <v>551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9</v>
      </c>
      <c r="J231" s="3" t="s">
        <v>79</v>
      </c>
      <c r="K231" s="3" t="s">
        <v>93</v>
      </c>
      <c r="L231" s="3"/>
      <c r="M231" s="3" t="s">
        <v>432</v>
      </c>
      <c r="N231" s="8"/>
      <c r="O231" s="3" t="s">
        <v>95</v>
      </c>
      <c r="P231" s="3" t="s">
        <v>96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552</v>
      </c>
      <c r="C232" s="3">
        <v>1</v>
      </c>
      <c r="D232" s="4" t="s">
        <v>553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9</v>
      </c>
      <c r="J232" s="3" t="s">
        <v>79</v>
      </c>
      <c r="K232" s="3" t="s">
        <v>93</v>
      </c>
      <c r="L232" s="3"/>
      <c r="M232" s="3" t="s">
        <v>432</v>
      </c>
      <c r="N232" s="8"/>
      <c r="O232" s="3" t="s">
        <v>95</v>
      </c>
      <c r="P232" s="3" t="s">
        <v>96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554</v>
      </c>
      <c r="C233" s="3">
        <v>1</v>
      </c>
      <c r="D233" s="4" t="s">
        <v>555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9</v>
      </c>
      <c r="J233" s="3" t="s">
        <v>79</v>
      </c>
      <c r="K233" s="3" t="s">
        <v>93</v>
      </c>
      <c r="L233" s="3"/>
      <c r="M233" s="3" t="s">
        <v>432</v>
      </c>
      <c r="N233" s="8"/>
      <c r="O233" s="3" t="s">
        <v>95</v>
      </c>
      <c r="P233" s="3" t="s">
        <v>96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556</v>
      </c>
      <c r="C234" s="3">
        <v>1</v>
      </c>
      <c r="D234" s="4" t="s">
        <v>557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9</v>
      </c>
      <c r="J234" s="3" t="s">
        <v>79</v>
      </c>
      <c r="K234" s="3" t="s">
        <v>93</v>
      </c>
      <c r="L234" s="3"/>
      <c r="M234" s="3" t="s">
        <v>432</v>
      </c>
      <c r="N234" s="8"/>
      <c r="O234" s="3" t="s">
        <v>95</v>
      </c>
      <c r="P234" s="3" t="s">
        <v>96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558</v>
      </c>
      <c r="C235" s="3">
        <v>1</v>
      </c>
      <c r="D235" s="4" t="s">
        <v>559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9</v>
      </c>
      <c r="J235" s="3" t="s">
        <v>79</v>
      </c>
      <c r="K235" s="3" t="s">
        <v>93</v>
      </c>
      <c r="L235" s="3"/>
      <c r="M235" s="3" t="s">
        <v>432</v>
      </c>
      <c r="N235" s="8"/>
      <c r="O235" s="3" t="s">
        <v>95</v>
      </c>
      <c r="P235" s="3" t="s">
        <v>96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560</v>
      </c>
      <c r="C236" s="3">
        <v>1</v>
      </c>
      <c r="D236" s="4" t="s">
        <v>561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9</v>
      </c>
      <c r="J236" s="3" t="s">
        <v>79</v>
      </c>
      <c r="K236" s="3" t="s">
        <v>93</v>
      </c>
      <c r="L236" s="3"/>
      <c r="M236" s="3" t="s">
        <v>432</v>
      </c>
      <c r="N236" s="8"/>
      <c r="O236" s="3" t="s">
        <v>95</v>
      </c>
      <c r="P236" s="3" t="s">
        <v>96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562</v>
      </c>
      <c r="C237" s="3">
        <v>1</v>
      </c>
      <c r="D237" s="4" t="s">
        <v>563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9</v>
      </c>
      <c r="J237" s="3" t="s">
        <v>79</v>
      </c>
      <c r="K237" s="3" t="s">
        <v>93</v>
      </c>
      <c r="L237" s="3"/>
      <c r="M237" s="3" t="s">
        <v>432</v>
      </c>
      <c r="N237" s="8"/>
      <c r="O237" s="3" t="s">
        <v>95</v>
      </c>
      <c r="P237" s="3" t="s">
        <v>96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564</v>
      </c>
      <c r="C238" s="3">
        <v>1</v>
      </c>
      <c r="D238" s="4" t="s">
        <v>565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9</v>
      </c>
      <c r="J238" s="3" t="s">
        <v>79</v>
      </c>
      <c r="K238" s="3" t="s">
        <v>93</v>
      </c>
      <c r="L238" s="3"/>
      <c r="M238" s="3" t="s">
        <v>432</v>
      </c>
      <c r="N238" s="8"/>
      <c r="O238" s="3" t="s">
        <v>95</v>
      </c>
      <c r="P238" s="3" t="s">
        <v>96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566</v>
      </c>
      <c r="C239" s="3">
        <v>1</v>
      </c>
      <c r="D239" s="4" t="s">
        <v>567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9</v>
      </c>
      <c r="J239" s="3" t="s">
        <v>79</v>
      </c>
      <c r="K239" s="3" t="s">
        <v>93</v>
      </c>
      <c r="L239" s="3"/>
      <c r="M239" s="3" t="s">
        <v>432</v>
      </c>
      <c r="N239" s="8"/>
      <c r="O239" s="3" t="s">
        <v>95</v>
      </c>
      <c r="P239" s="3" t="s">
        <v>96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568</v>
      </c>
      <c r="C240" s="3">
        <v>1</v>
      </c>
      <c r="D240" s="4" t="s">
        <v>569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9</v>
      </c>
      <c r="J240" s="3" t="s">
        <v>79</v>
      </c>
      <c r="K240" s="3" t="s">
        <v>93</v>
      </c>
      <c r="L240" s="3"/>
      <c r="M240" s="3" t="s">
        <v>432</v>
      </c>
      <c r="N240" s="8"/>
      <c r="O240" s="3" t="s">
        <v>95</v>
      </c>
      <c r="P240" s="3" t="s">
        <v>96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570</v>
      </c>
      <c r="C241" s="3">
        <v>1</v>
      </c>
      <c r="D241" s="4" t="s">
        <v>571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9</v>
      </c>
      <c r="J241" s="3" t="s">
        <v>79</v>
      </c>
      <c r="K241" s="3" t="s">
        <v>93</v>
      </c>
      <c r="L241" s="3"/>
      <c r="M241" s="3" t="s">
        <v>432</v>
      </c>
      <c r="N241" s="8"/>
      <c r="O241" s="3" t="s">
        <v>95</v>
      </c>
      <c r="P241" s="3" t="s">
        <v>96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572</v>
      </c>
      <c r="C242" s="3">
        <v>1</v>
      </c>
      <c r="D242" s="4" t="s">
        <v>573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9</v>
      </c>
      <c r="J242" s="3" t="s">
        <v>79</v>
      </c>
      <c r="K242" s="3" t="s">
        <v>93</v>
      </c>
      <c r="L242" s="3"/>
      <c r="M242" s="3" t="s">
        <v>432</v>
      </c>
      <c r="N242" s="8"/>
      <c r="O242" s="3" t="s">
        <v>95</v>
      </c>
      <c r="P242" s="3" t="s">
        <v>96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574</v>
      </c>
      <c r="C243" s="3">
        <v>1</v>
      </c>
      <c r="D243" s="4" t="s">
        <v>575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9</v>
      </c>
      <c r="J243" s="3" t="s">
        <v>79</v>
      </c>
      <c r="K243" s="3" t="s">
        <v>93</v>
      </c>
      <c r="L243" s="3"/>
      <c r="M243" s="3" t="s">
        <v>432</v>
      </c>
      <c r="N243" s="8"/>
      <c r="O243" s="3" t="s">
        <v>95</v>
      </c>
      <c r="P243" s="3" t="s">
        <v>96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576</v>
      </c>
      <c r="C244" s="3">
        <v>1</v>
      </c>
      <c r="D244" s="4" t="s">
        <v>577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9</v>
      </c>
      <c r="J244" s="3" t="s">
        <v>79</v>
      </c>
      <c r="K244" s="3" t="s">
        <v>93</v>
      </c>
      <c r="L244" s="3"/>
      <c r="M244" s="3" t="s">
        <v>432</v>
      </c>
      <c r="N244" s="8"/>
      <c r="O244" s="3" t="s">
        <v>95</v>
      </c>
      <c r="P244" s="3" t="s">
        <v>96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578</v>
      </c>
      <c r="C245" s="3">
        <v>1</v>
      </c>
      <c r="D245" s="4" t="s">
        <v>579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9</v>
      </c>
      <c r="J245" s="3" t="s">
        <v>79</v>
      </c>
      <c r="K245" s="3" t="s">
        <v>93</v>
      </c>
      <c r="L245" s="3"/>
      <c r="M245" s="3" t="s">
        <v>432</v>
      </c>
      <c r="N245" s="8"/>
      <c r="O245" s="3" t="s">
        <v>95</v>
      </c>
      <c r="P245" s="3" t="s">
        <v>96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580</v>
      </c>
      <c r="C246" s="3">
        <v>1</v>
      </c>
      <c r="D246" s="4" t="s">
        <v>581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9</v>
      </c>
      <c r="J246" s="3" t="s">
        <v>79</v>
      </c>
      <c r="K246" s="3" t="s">
        <v>93</v>
      </c>
      <c r="L246" s="3"/>
      <c r="M246" s="3" t="s">
        <v>432</v>
      </c>
      <c r="N246" s="8"/>
      <c r="O246" s="3" t="s">
        <v>95</v>
      </c>
      <c r="P246" s="3" t="s">
        <v>96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582</v>
      </c>
      <c r="C247" s="3">
        <v>1</v>
      </c>
      <c r="D247" s="4" t="s">
        <v>583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9</v>
      </c>
      <c r="J247" s="3" t="s">
        <v>79</v>
      </c>
      <c r="K247" s="3" t="s">
        <v>93</v>
      </c>
      <c r="L247" s="3"/>
      <c r="M247" s="3" t="s">
        <v>432</v>
      </c>
      <c r="N247" s="8"/>
      <c r="O247" s="3" t="s">
        <v>95</v>
      </c>
      <c r="P247" s="3" t="s">
        <v>96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584</v>
      </c>
      <c r="C248" s="3">
        <v>1</v>
      </c>
      <c r="D248" s="4" t="s">
        <v>585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9</v>
      </c>
      <c r="J248" s="3" t="s">
        <v>79</v>
      </c>
      <c r="K248" s="3" t="s">
        <v>93</v>
      </c>
      <c r="L248" s="3"/>
      <c r="M248" s="3" t="s">
        <v>432</v>
      </c>
      <c r="N248" s="8"/>
      <c r="O248" s="3" t="s">
        <v>95</v>
      </c>
      <c r="P248" s="3" t="s">
        <v>96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586</v>
      </c>
      <c r="C249" s="3">
        <v>1</v>
      </c>
      <c r="D249" s="4" t="s">
        <v>587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9</v>
      </c>
      <c r="J249" s="3" t="s">
        <v>79</v>
      </c>
      <c r="K249" s="3" t="s">
        <v>93</v>
      </c>
      <c r="L249" s="3"/>
      <c r="M249" s="3" t="s">
        <v>432</v>
      </c>
      <c r="N249" s="8"/>
      <c r="O249" s="3" t="s">
        <v>95</v>
      </c>
      <c r="P249" s="3" t="s">
        <v>96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588</v>
      </c>
      <c r="C250" s="3">
        <v>1</v>
      </c>
      <c r="D250" s="4" t="s">
        <v>589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9</v>
      </c>
      <c r="J250" s="3" t="s">
        <v>79</v>
      </c>
      <c r="K250" s="3" t="s">
        <v>93</v>
      </c>
      <c r="L250" s="3"/>
      <c r="M250" s="3" t="s">
        <v>432</v>
      </c>
      <c r="N250" s="8"/>
      <c r="O250" s="3" t="s">
        <v>95</v>
      </c>
      <c r="P250" s="3" t="s">
        <v>96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590</v>
      </c>
      <c r="C251" s="3">
        <v>1</v>
      </c>
      <c r="D251" s="4" t="s">
        <v>591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9</v>
      </c>
      <c r="J251" s="3" t="s">
        <v>79</v>
      </c>
      <c r="K251" s="3" t="s">
        <v>93</v>
      </c>
      <c r="L251" s="3"/>
      <c r="M251" s="3" t="s">
        <v>432</v>
      </c>
      <c r="N251" s="8"/>
      <c r="O251" s="3" t="s">
        <v>95</v>
      </c>
      <c r="P251" s="3" t="s">
        <v>96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592</v>
      </c>
      <c r="C252" s="3">
        <v>1</v>
      </c>
      <c r="D252" s="4" t="s">
        <v>593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9</v>
      </c>
      <c r="J252" s="3" t="s">
        <v>79</v>
      </c>
      <c r="K252" s="3" t="s">
        <v>93</v>
      </c>
      <c r="L252" s="3"/>
      <c r="M252" s="3" t="s">
        <v>432</v>
      </c>
      <c r="N252" s="8"/>
      <c r="O252" s="3" t="s">
        <v>95</v>
      </c>
      <c r="P252" s="3" t="s">
        <v>96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594</v>
      </c>
      <c r="C253" s="3">
        <v>1</v>
      </c>
      <c r="D253" s="4" t="s">
        <v>595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9</v>
      </c>
      <c r="J253" s="3" t="s">
        <v>79</v>
      </c>
      <c r="K253" s="3" t="s">
        <v>93</v>
      </c>
      <c r="L253" s="3"/>
      <c r="M253" s="3" t="s">
        <v>432</v>
      </c>
      <c r="N253" s="8"/>
      <c r="O253" s="3" t="s">
        <v>95</v>
      </c>
      <c r="P253" s="3" t="s">
        <v>96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596</v>
      </c>
      <c r="C254" s="3">
        <v>1</v>
      </c>
      <c r="D254" s="4" t="s">
        <v>597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9</v>
      </c>
      <c r="J254" s="3" t="s">
        <v>79</v>
      </c>
      <c r="K254" s="3" t="s">
        <v>93</v>
      </c>
      <c r="L254" s="3"/>
      <c r="M254" s="3" t="s">
        <v>432</v>
      </c>
      <c r="N254" s="8"/>
      <c r="O254" s="3" t="s">
        <v>95</v>
      </c>
      <c r="P254" s="3" t="s">
        <v>96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598</v>
      </c>
      <c r="C255" s="3">
        <v>1</v>
      </c>
      <c r="D255" s="4" t="s">
        <v>599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9</v>
      </c>
      <c r="J255" s="3" t="s">
        <v>79</v>
      </c>
      <c r="K255" s="3" t="s">
        <v>93</v>
      </c>
      <c r="L255" s="3"/>
      <c r="M255" s="3" t="s">
        <v>432</v>
      </c>
      <c r="N255" s="8"/>
      <c r="O255" s="3" t="s">
        <v>95</v>
      </c>
      <c r="P255" s="3" t="s">
        <v>96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600</v>
      </c>
      <c r="C256" s="3">
        <v>1</v>
      </c>
      <c r="D256" s="4" t="s">
        <v>601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9</v>
      </c>
      <c r="J256" s="3" t="s">
        <v>79</v>
      </c>
      <c r="K256" s="3" t="s">
        <v>93</v>
      </c>
      <c r="L256" s="3"/>
      <c r="M256" s="3" t="s">
        <v>432</v>
      </c>
      <c r="N256" s="8"/>
      <c r="O256" s="3" t="s">
        <v>95</v>
      </c>
      <c r="P256" s="3" t="s">
        <v>96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602</v>
      </c>
      <c r="C257" s="3">
        <v>1</v>
      </c>
      <c r="D257" s="4" t="s">
        <v>603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9</v>
      </c>
      <c r="J257" s="3" t="s">
        <v>79</v>
      </c>
      <c r="K257" s="3" t="s">
        <v>93</v>
      </c>
      <c r="L257" s="3"/>
      <c r="M257" s="3" t="s">
        <v>432</v>
      </c>
      <c r="N257" s="8"/>
      <c r="O257" s="3" t="s">
        <v>95</v>
      </c>
      <c r="P257" s="3" t="s">
        <v>96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604</v>
      </c>
      <c r="C258" s="3">
        <v>1</v>
      </c>
      <c r="D258" s="4" t="s">
        <v>605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9</v>
      </c>
      <c r="J258" s="3" t="s">
        <v>79</v>
      </c>
      <c r="K258" s="3" t="s">
        <v>93</v>
      </c>
      <c r="L258" s="3"/>
      <c r="M258" s="3" t="s">
        <v>432</v>
      </c>
      <c r="N258" s="8"/>
      <c r="O258" s="3" t="s">
        <v>95</v>
      </c>
      <c r="P258" s="3" t="s">
        <v>96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606</v>
      </c>
      <c r="C259" s="3">
        <v>1</v>
      </c>
      <c r="D259" s="4" t="s">
        <v>607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9</v>
      </c>
      <c r="J259" s="3" t="s">
        <v>79</v>
      </c>
      <c r="K259" s="3" t="s">
        <v>93</v>
      </c>
      <c r="L259" s="3"/>
      <c r="M259" s="3" t="s">
        <v>432</v>
      </c>
      <c r="N259" s="8"/>
      <c r="O259" s="3" t="s">
        <v>95</v>
      </c>
      <c r="P259" s="3" t="s">
        <v>96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608</v>
      </c>
      <c r="C260" s="3">
        <v>1</v>
      </c>
      <c r="D260" s="4" t="s">
        <v>609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9</v>
      </c>
      <c r="J260" s="3" t="s">
        <v>79</v>
      </c>
      <c r="K260" s="3" t="s">
        <v>93</v>
      </c>
      <c r="L260" s="3"/>
      <c r="M260" s="3" t="s">
        <v>432</v>
      </c>
      <c r="N260" s="8"/>
      <c r="O260" s="3" t="s">
        <v>95</v>
      </c>
      <c r="P260" s="3" t="s">
        <v>96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610</v>
      </c>
      <c r="C261" s="3">
        <v>1</v>
      </c>
      <c r="D261" s="4" t="s">
        <v>611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9</v>
      </c>
      <c r="J261" s="3" t="s">
        <v>79</v>
      </c>
      <c r="K261" s="3" t="s">
        <v>93</v>
      </c>
      <c r="L261" s="3"/>
      <c r="M261" s="3" t="s">
        <v>432</v>
      </c>
      <c r="N261" s="8"/>
      <c r="O261" s="3" t="s">
        <v>95</v>
      </c>
      <c r="P261" s="3" t="s">
        <v>96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612</v>
      </c>
      <c r="C262" s="3">
        <v>1</v>
      </c>
      <c r="D262" s="4" t="s">
        <v>613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9</v>
      </c>
      <c r="J262" s="3" t="s">
        <v>79</v>
      </c>
      <c r="K262" s="3" t="s">
        <v>93</v>
      </c>
      <c r="L262" s="3"/>
      <c r="M262" s="3" t="s">
        <v>432</v>
      </c>
      <c r="N262" s="8"/>
      <c r="O262" s="3" t="s">
        <v>95</v>
      </c>
      <c r="P262" s="3" t="s">
        <v>96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614</v>
      </c>
      <c r="C263" s="3">
        <v>1</v>
      </c>
      <c r="D263" s="4" t="s">
        <v>615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9</v>
      </c>
      <c r="J263" s="3" t="s">
        <v>79</v>
      </c>
      <c r="K263" s="3" t="s">
        <v>93</v>
      </c>
      <c r="L263" s="3"/>
      <c r="M263" s="3" t="s">
        <v>432</v>
      </c>
      <c r="N263" s="8"/>
      <c r="O263" s="3" t="s">
        <v>95</v>
      </c>
      <c r="P263" s="3" t="s">
        <v>96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616</v>
      </c>
      <c r="C264" s="3">
        <v>1</v>
      </c>
      <c r="D264" s="4" t="s">
        <v>617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9</v>
      </c>
      <c r="J264" s="3" t="s">
        <v>79</v>
      </c>
      <c r="K264" s="3" t="s">
        <v>93</v>
      </c>
      <c r="L264" s="3"/>
      <c r="M264" s="3" t="s">
        <v>432</v>
      </c>
      <c r="N264" s="8"/>
      <c r="O264" s="3" t="s">
        <v>95</v>
      </c>
      <c r="P264" s="3" t="s">
        <v>96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618</v>
      </c>
      <c r="C265" s="3">
        <v>1</v>
      </c>
      <c r="D265" s="4" t="s">
        <v>619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9</v>
      </c>
      <c r="J265" s="3" t="s">
        <v>79</v>
      </c>
      <c r="K265" s="3" t="s">
        <v>93</v>
      </c>
      <c r="L265" s="3"/>
      <c r="M265" s="3" t="s">
        <v>432</v>
      </c>
      <c r="N265" s="8"/>
      <c r="O265" s="3" t="s">
        <v>95</v>
      </c>
      <c r="P265" s="3" t="s">
        <v>96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620</v>
      </c>
      <c r="C266" s="3">
        <v>1</v>
      </c>
      <c r="D266" s="4" t="s">
        <v>621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9</v>
      </c>
      <c r="J266" s="3" t="s">
        <v>79</v>
      </c>
      <c r="K266" s="3" t="s">
        <v>93</v>
      </c>
      <c r="L266" s="3"/>
      <c r="M266" s="3" t="s">
        <v>432</v>
      </c>
      <c r="N266" s="8"/>
      <c r="O266" s="3" t="s">
        <v>95</v>
      </c>
      <c r="P266" s="3" t="s">
        <v>96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622</v>
      </c>
      <c r="C267" s="3">
        <v>1</v>
      </c>
      <c r="D267" s="4" t="s">
        <v>623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9</v>
      </c>
      <c r="J267" s="3" t="s">
        <v>79</v>
      </c>
      <c r="K267" s="3" t="s">
        <v>93</v>
      </c>
      <c r="L267" s="3"/>
      <c r="M267" s="3" t="s">
        <v>432</v>
      </c>
      <c r="N267" s="8"/>
      <c r="O267" s="3" t="s">
        <v>95</v>
      </c>
      <c r="P267" s="3" t="s">
        <v>96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624</v>
      </c>
      <c r="C268" s="3">
        <v>1</v>
      </c>
      <c r="D268" s="4" t="s">
        <v>625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9</v>
      </c>
      <c r="J268" s="3" t="s">
        <v>79</v>
      </c>
      <c r="K268" s="3" t="s">
        <v>93</v>
      </c>
      <c r="L268" s="3"/>
      <c r="M268" s="3" t="s">
        <v>432</v>
      </c>
      <c r="N268" s="8"/>
      <c r="O268" s="3" t="s">
        <v>95</v>
      </c>
      <c r="P268" s="3" t="s">
        <v>96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626</v>
      </c>
      <c r="C269" s="3">
        <v>1</v>
      </c>
      <c r="D269" s="4" t="s">
        <v>627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9</v>
      </c>
      <c r="J269" s="3" t="s">
        <v>79</v>
      </c>
      <c r="K269" s="3" t="s">
        <v>93</v>
      </c>
      <c r="L269" s="3"/>
      <c r="M269" s="3" t="s">
        <v>432</v>
      </c>
      <c r="N269" s="8"/>
      <c r="O269" s="3" t="s">
        <v>95</v>
      </c>
      <c r="P269" s="3" t="s">
        <v>96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628</v>
      </c>
      <c r="C270" s="3">
        <v>1</v>
      </c>
      <c r="D270" s="4" t="s">
        <v>629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9</v>
      </c>
      <c r="J270" s="3" t="s">
        <v>79</v>
      </c>
      <c r="K270" s="3" t="s">
        <v>93</v>
      </c>
      <c r="L270" s="3"/>
      <c r="M270" s="3" t="s">
        <v>432</v>
      </c>
      <c r="N270" s="8"/>
      <c r="O270" s="3" t="s">
        <v>95</v>
      </c>
      <c r="P270" s="3" t="s">
        <v>96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630</v>
      </c>
      <c r="C271" s="3">
        <v>1</v>
      </c>
      <c r="D271" s="4" t="s">
        <v>631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9</v>
      </c>
      <c r="J271" s="3" t="s">
        <v>79</v>
      </c>
      <c r="K271" s="3" t="s">
        <v>93</v>
      </c>
      <c r="L271" s="3"/>
      <c r="M271" s="3" t="s">
        <v>432</v>
      </c>
      <c r="N271" s="8"/>
      <c r="O271" s="3" t="s">
        <v>95</v>
      </c>
      <c r="P271" s="3" t="s">
        <v>96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632</v>
      </c>
      <c r="C272" s="3">
        <v>1</v>
      </c>
      <c r="D272" s="4" t="s">
        <v>633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9</v>
      </c>
      <c r="J272" s="3" t="s">
        <v>79</v>
      </c>
      <c r="K272" s="3" t="s">
        <v>93</v>
      </c>
      <c r="L272" s="3"/>
      <c r="M272" s="3" t="s">
        <v>432</v>
      </c>
      <c r="N272" s="8"/>
      <c r="O272" s="3" t="s">
        <v>95</v>
      </c>
      <c r="P272" s="3" t="s">
        <v>96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634</v>
      </c>
      <c r="C273" s="3">
        <v>1</v>
      </c>
      <c r="D273" s="4" t="s">
        <v>635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9</v>
      </c>
      <c r="J273" s="3" t="s">
        <v>79</v>
      </c>
      <c r="K273" s="3" t="s">
        <v>93</v>
      </c>
      <c r="L273" s="3"/>
      <c r="M273" s="3" t="s">
        <v>432</v>
      </c>
      <c r="N273" s="8"/>
      <c r="O273" s="3" t="s">
        <v>95</v>
      </c>
      <c r="P273" s="3" t="s">
        <v>96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636</v>
      </c>
      <c r="C274" s="3">
        <v>1</v>
      </c>
      <c r="D274" s="4" t="s">
        <v>637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9</v>
      </c>
      <c r="J274" s="3" t="s">
        <v>79</v>
      </c>
      <c r="K274" s="3" t="s">
        <v>93</v>
      </c>
      <c r="L274" s="3"/>
      <c r="M274" s="3" t="s">
        <v>432</v>
      </c>
      <c r="N274" s="8"/>
      <c r="O274" s="3" t="s">
        <v>95</v>
      </c>
      <c r="P274" s="3" t="s">
        <v>96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638</v>
      </c>
      <c r="C275" s="3">
        <v>1</v>
      </c>
      <c r="D275" s="4" t="s">
        <v>639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9</v>
      </c>
      <c r="J275" s="3" t="s">
        <v>79</v>
      </c>
      <c r="K275" s="3" t="s">
        <v>93</v>
      </c>
      <c r="L275" s="3"/>
      <c r="M275" s="3" t="s">
        <v>432</v>
      </c>
      <c r="N275" s="8"/>
      <c r="O275" s="3" t="s">
        <v>95</v>
      </c>
      <c r="P275" s="3" t="s">
        <v>96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640</v>
      </c>
      <c r="C276" s="3">
        <v>1</v>
      </c>
      <c r="D276" s="4" t="s">
        <v>641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9</v>
      </c>
      <c r="J276" s="3" t="s">
        <v>79</v>
      </c>
      <c r="K276" s="3" t="s">
        <v>93</v>
      </c>
      <c r="L276" s="3"/>
      <c r="M276" s="3" t="s">
        <v>432</v>
      </c>
      <c r="N276" s="8"/>
      <c r="O276" s="3" t="s">
        <v>95</v>
      </c>
      <c r="P276" s="3" t="s">
        <v>96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642</v>
      </c>
      <c r="C277" s="3">
        <v>1</v>
      </c>
      <c r="D277" s="4" t="s">
        <v>643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9</v>
      </c>
      <c r="J277" s="3" t="s">
        <v>79</v>
      </c>
      <c r="K277" s="3" t="s">
        <v>93</v>
      </c>
      <c r="L277" s="3"/>
      <c r="M277" s="3" t="s">
        <v>432</v>
      </c>
      <c r="N277" s="8"/>
      <c r="O277" s="3" t="s">
        <v>95</v>
      </c>
      <c r="P277" s="3" t="s">
        <v>96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644</v>
      </c>
      <c r="C278" s="3">
        <v>1</v>
      </c>
      <c r="D278" s="4" t="s">
        <v>645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9</v>
      </c>
      <c r="J278" s="3" t="s">
        <v>79</v>
      </c>
      <c r="K278" s="3" t="s">
        <v>93</v>
      </c>
      <c r="L278" s="3"/>
      <c r="M278" s="3" t="s">
        <v>432</v>
      </c>
      <c r="N278" s="8"/>
      <c r="O278" s="3" t="s">
        <v>95</v>
      </c>
      <c r="P278" s="3" t="s">
        <v>96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646</v>
      </c>
      <c r="C279" s="3">
        <v>1</v>
      </c>
      <c r="D279" s="4" t="s">
        <v>647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9</v>
      </c>
      <c r="J279" s="3" t="s">
        <v>79</v>
      </c>
      <c r="K279" s="3" t="s">
        <v>93</v>
      </c>
      <c r="L279" s="3"/>
      <c r="M279" s="3" t="s">
        <v>432</v>
      </c>
      <c r="N279" s="8"/>
      <c r="O279" s="3" t="s">
        <v>95</v>
      </c>
      <c r="P279" s="3" t="s">
        <v>96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648</v>
      </c>
      <c r="C280" s="3">
        <v>1</v>
      </c>
      <c r="D280" s="4" t="s">
        <v>649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9</v>
      </c>
      <c r="J280" s="3" t="s">
        <v>79</v>
      </c>
      <c r="K280" s="3" t="s">
        <v>93</v>
      </c>
      <c r="L280" s="3"/>
      <c r="M280" s="3" t="s">
        <v>432</v>
      </c>
      <c r="N280" s="8"/>
      <c r="O280" s="3" t="s">
        <v>95</v>
      </c>
      <c r="P280" s="3" t="s">
        <v>96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650</v>
      </c>
      <c r="C281" s="3">
        <v>1</v>
      </c>
      <c r="D281" s="4" t="s">
        <v>651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9</v>
      </c>
      <c r="J281" s="3" t="s">
        <v>79</v>
      </c>
      <c r="K281" s="3" t="s">
        <v>93</v>
      </c>
      <c r="L281" s="3"/>
      <c r="M281" s="3" t="s">
        <v>432</v>
      </c>
      <c r="N281" s="8"/>
      <c r="O281" s="3" t="s">
        <v>95</v>
      </c>
      <c r="P281" s="3" t="s">
        <v>96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652</v>
      </c>
      <c r="C282" s="3">
        <v>1</v>
      </c>
      <c r="D282" s="4" t="s">
        <v>653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9</v>
      </c>
      <c r="J282" s="3" t="s">
        <v>79</v>
      </c>
      <c r="K282" s="3" t="s">
        <v>93</v>
      </c>
      <c r="L282" s="3"/>
      <c r="M282" s="3" t="s">
        <v>432</v>
      </c>
      <c r="N282" s="8"/>
      <c r="O282" s="3" t="s">
        <v>95</v>
      </c>
      <c r="P282" s="3" t="s">
        <v>96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654</v>
      </c>
      <c r="C283" s="3">
        <v>1</v>
      </c>
      <c r="D283" s="4" t="s">
        <v>655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9</v>
      </c>
      <c r="J283" s="3" t="s">
        <v>79</v>
      </c>
      <c r="K283" s="3" t="s">
        <v>93</v>
      </c>
      <c r="L283" s="3"/>
      <c r="M283" s="3" t="s">
        <v>432</v>
      </c>
      <c r="N283" s="8"/>
      <c r="O283" s="3" t="s">
        <v>95</v>
      </c>
      <c r="P283" s="3" t="s">
        <v>96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656</v>
      </c>
      <c r="C284" s="3">
        <v>1</v>
      </c>
      <c r="D284" s="4" t="s">
        <v>657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9</v>
      </c>
      <c r="J284" s="3" t="s">
        <v>79</v>
      </c>
      <c r="K284" s="3" t="s">
        <v>93</v>
      </c>
      <c r="L284" s="3"/>
      <c r="M284" s="3" t="s">
        <v>432</v>
      </c>
      <c r="N284" s="8"/>
      <c r="O284" s="3" t="s">
        <v>95</v>
      </c>
      <c r="P284" s="3" t="s">
        <v>96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658</v>
      </c>
      <c r="C285" s="3">
        <v>1</v>
      </c>
      <c r="D285" s="4" t="s">
        <v>659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9</v>
      </c>
      <c r="J285" s="3" t="s">
        <v>79</v>
      </c>
      <c r="K285" s="3" t="s">
        <v>93</v>
      </c>
      <c r="L285" s="3"/>
      <c r="M285" s="3" t="s">
        <v>432</v>
      </c>
      <c r="N285" s="8"/>
      <c r="O285" s="3" t="s">
        <v>95</v>
      </c>
      <c r="P285" s="3" t="s">
        <v>96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660</v>
      </c>
      <c r="C286" s="3">
        <v>1</v>
      </c>
      <c r="D286" s="4" t="s">
        <v>661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9</v>
      </c>
      <c r="J286" s="3" t="s">
        <v>79</v>
      </c>
      <c r="K286" s="3" t="s">
        <v>93</v>
      </c>
      <c r="L286" s="3"/>
      <c r="M286" s="3" t="s">
        <v>432</v>
      </c>
      <c r="N286" s="8"/>
      <c r="O286" s="3" t="s">
        <v>95</v>
      </c>
      <c r="P286" s="3" t="s">
        <v>96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662</v>
      </c>
      <c r="C287" s="3">
        <v>1</v>
      </c>
      <c r="D287" s="4" t="s">
        <v>663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9</v>
      </c>
      <c r="J287" s="3" t="s">
        <v>79</v>
      </c>
      <c r="K287" s="3" t="s">
        <v>93</v>
      </c>
      <c r="L287" s="3"/>
      <c r="M287" s="3" t="s">
        <v>432</v>
      </c>
      <c r="N287" s="8"/>
      <c r="O287" s="3" t="s">
        <v>95</v>
      </c>
      <c r="P287" s="3" t="s">
        <v>96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664</v>
      </c>
      <c r="C288" s="3">
        <v>1</v>
      </c>
      <c r="D288" s="4" t="s">
        <v>665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9</v>
      </c>
      <c r="J288" s="3" t="s">
        <v>79</v>
      </c>
      <c r="K288" s="3" t="s">
        <v>93</v>
      </c>
      <c r="L288" s="3"/>
      <c r="M288" s="3" t="s">
        <v>432</v>
      </c>
      <c r="N288" s="8"/>
      <c r="O288" s="3" t="s">
        <v>95</v>
      </c>
      <c r="P288" s="3" t="s">
        <v>96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666</v>
      </c>
      <c r="C289" s="3">
        <v>1</v>
      </c>
      <c r="D289" s="4" t="s">
        <v>667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9</v>
      </c>
      <c r="J289" s="3" t="s">
        <v>79</v>
      </c>
      <c r="K289" s="3" t="s">
        <v>93</v>
      </c>
      <c r="L289" s="3"/>
      <c r="M289" s="3" t="s">
        <v>432</v>
      </c>
      <c r="N289" s="8"/>
      <c r="O289" s="3" t="s">
        <v>95</v>
      </c>
      <c r="P289" s="3" t="s">
        <v>96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668</v>
      </c>
      <c r="C290" s="3">
        <v>1</v>
      </c>
      <c r="D290" s="4" t="s">
        <v>669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9</v>
      </c>
      <c r="J290" s="3" t="s">
        <v>79</v>
      </c>
      <c r="K290" s="3" t="s">
        <v>93</v>
      </c>
      <c r="L290" s="3"/>
      <c r="M290" s="3" t="s">
        <v>432</v>
      </c>
      <c r="N290" s="8"/>
      <c r="O290" s="3" t="s">
        <v>95</v>
      </c>
      <c r="P290" s="3" t="s">
        <v>96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670</v>
      </c>
      <c r="C291" s="3">
        <v>1</v>
      </c>
      <c r="D291" s="4" t="s">
        <v>671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9</v>
      </c>
      <c r="J291" s="3" t="s">
        <v>79</v>
      </c>
      <c r="K291" s="3" t="s">
        <v>93</v>
      </c>
      <c r="L291" s="3"/>
      <c r="M291" s="3" t="s">
        <v>432</v>
      </c>
      <c r="N291" s="8"/>
      <c r="O291" s="3" t="s">
        <v>95</v>
      </c>
      <c r="P291" s="3" t="s">
        <v>96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672</v>
      </c>
      <c r="C292" s="3">
        <v>1</v>
      </c>
      <c r="D292" s="4" t="s">
        <v>673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9</v>
      </c>
      <c r="J292" s="3" t="s">
        <v>79</v>
      </c>
      <c r="K292" s="3" t="s">
        <v>93</v>
      </c>
      <c r="L292" s="3"/>
      <c r="M292" s="3" t="s">
        <v>432</v>
      </c>
      <c r="N292" s="8"/>
      <c r="O292" s="3" t="s">
        <v>95</v>
      </c>
      <c r="P292" s="3" t="s">
        <v>96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674</v>
      </c>
      <c r="C293" s="3">
        <v>1</v>
      </c>
      <c r="D293" s="4" t="s">
        <v>675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9</v>
      </c>
      <c r="J293" s="3" t="s">
        <v>79</v>
      </c>
      <c r="K293" s="3" t="s">
        <v>93</v>
      </c>
      <c r="L293" s="3"/>
      <c r="M293" s="3" t="s">
        <v>432</v>
      </c>
      <c r="N293" s="8"/>
      <c r="O293" s="3" t="s">
        <v>95</v>
      </c>
      <c r="P293" s="3" t="s">
        <v>96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676</v>
      </c>
      <c r="C294" s="3">
        <v>1</v>
      </c>
      <c r="D294" s="4" t="s">
        <v>677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9</v>
      </c>
      <c r="J294" s="3" t="s">
        <v>79</v>
      </c>
      <c r="K294" s="3" t="s">
        <v>93</v>
      </c>
      <c r="L294" s="3"/>
      <c r="M294" s="3" t="s">
        <v>432</v>
      </c>
      <c r="N294" s="8"/>
      <c r="O294" s="3" t="s">
        <v>95</v>
      </c>
      <c r="P294" s="3" t="s">
        <v>96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678</v>
      </c>
      <c r="C295" s="3">
        <v>1</v>
      </c>
      <c r="D295" s="4" t="s">
        <v>679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9</v>
      </c>
      <c r="J295" s="3" t="s">
        <v>79</v>
      </c>
      <c r="K295" s="3" t="s">
        <v>93</v>
      </c>
      <c r="L295" s="3"/>
      <c r="M295" s="3" t="s">
        <v>432</v>
      </c>
      <c r="N295" s="8"/>
      <c r="O295" s="3" t="s">
        <v>95</v>
      </c>
      <c r="P295" s="3" t="s">
        <v>96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680</v>
      </c>
      <c r="C296" s="3">
        <v>1</v>
      </c>
      <c r="D296" s="4" t="s">
        <v>681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9</v>
      </c>
      <c r="J296" s="3" t="s">
        <v>79</v>
      </c>
      <c r="K296" s="3" t="s">
        <v>93</v>
      </c>
      <c r="L296" s="3"/>
      <c r="M296" s="3" t="s">
        <v>432</v>
      </c>
      <c r="N296" s="8"/>
      <c r="O296" s="3" t="s">
        <v>95</v>
      </c>
      <c r="P296" s="3" t="s">
        <v>96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682</v>
      </c>
      <c r="C297" s="3">
        <v>1</v>
      </c>
      <c r="D297" s="4" t="s">
        <v>683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9</v>
      </c>
      <c r="J297" s="3" t="s">
        <v>79</v>
      </c>
      <c r="K297" s="3" t="s">
        <v>93</v>
      </c>
      <c r="L297" s="3"/>
      <c r="M297" s="3" t="s">
        <v>432</v>
      </c>
      <c r="N297" s="8"/>
      <c r="O297" s="3" t="s">
        <v>95</v>
      </c>
      <c r="P297" s="3" t="s">
        <v>96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684</v>
      </c>
      <c r="C298" s="3">
        <v>1</v>
      </c>
      <c r="D298" s="4" t="s">
        <v>685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9</v>
      </c>
      <c r="J298" s="3" t="s">
        <v>79</v>
      </c>
      <c r="K298" s="3" t="s">
        <v>93</v>
      </c>
      <c r="L298" s="3"/>
      <c r="M298" s="3" t="s">
        <v>432</v>
      </c>
      <c r="N298" s="8"/>
      <c r="O298" s="3" t="s">
        <v>95</v>
      </c>
      <c r="P298" s="3" t="s">
        <v>96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686</v>
      </c>
      <c r="C299" s="3">
        <v>1</v>
      </c>
      <c r="D299" s="4" t="s">
        <v>687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9</v>
      </c>
      <c r="J299" s="3" t="s">
        <v>79</v>
      </c>
      <c r="K299" s="3" t="s">
        <v>93</v>
      </c>
      <c r="L299" s="3"/>
      <c r="M299" s="3" t="s">
        <v>432</v>
      </c>
      <c r="N299" s="8"/>
      <c r="O299" s="3" t="s">
        <v>95</v>
      </c>
      <c r="P299" s="3" t="s">
        <v>96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688</v>
      </c>
      <c r="C300" s="3">
        <v>1</v>
      </c>
      <c r="D300" s="4" t="s">
        <v>689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9</v>
      </c>
      <c r="J300" s="3" t="s">
        <v>79</v>
      </c>
      <c r="K300" s="3" t="s">
        <v>93</v>
      </c>
      <c r="L300" s="3"/>
      <c r="M300" s="3" t="s">
        <v>432</v>
      </c>
      <c r="N300" s="8"/>
      <c r="O300" s="3" t="s">
        <v>95</v>
      </c>
      <c r="P300" s="3" t="s">
        <v>96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690</v>
      </c>
      <c r="C301" s="3">
        <v>1</v>
      </c>
      <c r="D301" s="4" t="s">
        <v>691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9</v>
      </c>
      <c r="J301" s="3" t="s">
        <v>79</v>
      </c>
      <c r="K301" s="3" t="s">
        <v>93</v>
      </c>
      <c r="L301" s="3"/>
      <c r="M301" s="3" t="s">
        <v>432</v>
      </c>
      <c r="N301" s="8"/>
      <c r="O301" s="3" t="s">
        <v>95</v>
      </c>
      <c r="P301" s="3" t="s">
        <v>96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692</v>
      </c>
      <c r="C302" s="3">
        <v>1</v>
      </c>
      <c r="D302" s="4" t="s">
        <v>693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9</v>
      </c>
      <c r="J302" s="3" t="s">
        <v>79</v>
      </c>
      <c r="K302" s="3" t="s">
        <v>93</v>
      </c>
      <c r="L302" s="3"/>
      <c r="M302" s="3" t="s">
        <v>432</v>
      </c>
      <c r="N302" s="8"/>
      <c r="O302" s="3" t="s">
        <v>95</v>
      </c>
      <c r="P302" s="3" t="s">
        <v>96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694</v>
      </c>
      <c r="C303" s="3">
        <v>1</v>
      </c>
      <c r="D303" s="4" t="s">
        <v>695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9</v>
      </c>
      <c r="J303" s="3" t="s">
        <v>79</v>
      </c>
      <c r="K303" s="3" t="s">
        <v>93</v>
      </c>
      <c r="L303" s="3"/>
      <c r="M303" s="3" t="s">
        <v>432</v>
      </c>
      <c r="N303" s="8"/>
      <c r="O303" s="3" t="s">
        <v>95</v>
      </c>
      <c r="P303" s="3" t="s">
        <v>96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696</v>
      </c>
      <c r="C304" s="3">
        <v>1</v>
      </c>
      <c r="D304" s="4" t="s">
        <v>697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9</v>
      </c>
      <c r="J304" s="3" t="s">
        <v>79</v>
      </c>
      <c r="K304" s="3" t="s">
        <v>93</v>
      </c>
      <c r="L304" s="3"/>
      <c r="M304" s="3" t="s">
        <v>432</v>
      </c>
      <c r="N304" s="8"/>
      <c r="O304" s="3" t="s">
        <v>95</v>
      </c>
      <c r="P304" s="3" t="s">
        <v>96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698</v>
      </c>
      <c r="C305" s="3">
        <v>1</v>
      </c>
      <c r="D305" s="4" t="s">
        <v>699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9</v>
      </c>
      <c r="J305" s="3" t="s">
        <v>79</v>
      </c>
      <c r="K305" s="3" t="s">
        <v>93</v>
      </c>
      <c r="L305" s="3"/>
      <c r="M305" s="3" t="s">
        <v>432</v>
      </c>
      <c r="N305" s="8"/>
      <c r="O305" s="3" t="s">
        <v>95</v>
      </c>
      <c r="P305" s="3" t="s">
        <v>96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451</v>
      </c>
      <c r="C306" s="3">
        <v>1</v>
      </c>
      <c r="D306" s="4" t="s">
        <v>700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9</v>
      </c>
      <c r="J306" s="3" t="s">
        <v>79</v>
      </c>
      <c r="K306" s="3" t="s">
        <v>93</v>
      </c>
      <c r="L306" s="3"/>
      <c r="M306" s="3" t="s">
        <v>432</v>
      </c>
      <c r="N306" s="8"/>
      <c r="O306" s="3" t="s">
        <v>95</v>
      </c>
      <c r="P306" s="3" t="s">
        <v>96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451</v>
      </c>
      <c r="C307" s="3">
        <v>1</v>
      </c>
      <c r="D307" s="4" t="s">
        <v>701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9</v>
      </c>
      <c r="J307" s="3" t="s">
        <v>79</v>
      </c>
      <c r="K307" s="3" t="s">
        <v>93</v>
      </c>
      <c r="L307" s="3"/>
      <c r="M307" s="3" t="s">
        <v>432</v>
      </c>
      <c r="N307" s="8"/>
      <c r="O307" s="3" t="s">
        <v>95</v>
      </c>
      <c r="P307" s="3" t="s">
        <v>96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451</v>
      </c>
      <c r="C308" s="3">
        <v>1</v>
      </c>
      <c r="D308" s="4" t="s">
        <v>702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9</v>
      </c>
      <c r="J308" s="3" t="s">
        <v>79</v>
      </c>
      <c r="K308" s="3" t="s">
        <v>93</v>
      </c>
      <c r="L308" s="3"/>
      <c r="M308" s="3" t="s">
        <v>432</v>
      </c>
      <c r="N308" s="8"/>
      <c r="O308" s="3" t="s">
        <v>95</v>
      </c>
      <c r="P308" s="3" t="s">
        <v>96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451</v>
      </c>
      <c r="C309" s="3">
        <v>1</v>
      </c>
      <c r="D309" s="4" t="s">
        <v>703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9</v>
      </c>
      <c r="J309" s="3" t="s">
        <v>79</v>
      </c>
      <c r="K309" s="3" t="s">
        <v>93</v>
      </c>
      <c r="L309" s="3"/>
      <c r="M309" s="3" t="s">
        <v>432</v>
      </c>
      <c r="N309" s="8"/>
      <c r="O309" s="3" t="s">
        <v>95</v>
      </c>
      <c r="P309" s="3" t="s">
        <v>96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451</v>
      </c>
      <c r="C310" s="3">
        <v>1</v>
      </c>
      <c r="D310" s="4" t="s">
        <v>704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9</v>
      </c>
      <c r="J310" s="3" t="s">
        <v>79</v>
      </c>
      <c r="K310" s="3" t="s">
        <v>93</v>
      </c>
      <c r="L310" s="3"/>
      <c r="M310" s="3" t="s">
        <v>432</v>
      </c>
      <c r="N310" s="8"/>
      <c r="O310" s="3" t="s">
        <v>95</v>
      </c>
      <c r="P310" s="3" t="s">
        <v>96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451</v>
      </c>
      <c r="C311" s="3">
        <v>1</v>
      </c>
      <c r="D311" s="4" t="s">
        <v>705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9</v>
      </c>
      <c r="J311" s="3" t="s">
        <v>79</v>
      </c>
      <c r="K311" s="3" t="s">
        <v>93</v>
      </c>
      <c r="L311" s="3"/>
      <c r="M311" s="3" t="s">
        <v>432</v>
      </c>
      <c r="N311" s="8"/>
      <c r="O311" s="3" t="s">
        <v>95</v>
      </c>
      <c r="P311" s="3" t="s">
        <v>96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451</v>
      </c>
      <c r="C312" s="3">
        <v>1</v>
      </c>
      <c r="D312" s="4" t="s">
        <v>706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9</v>
      </c>
      <c r="J312" s="3" t="s">
        <v>79</v>
      </c>
      <c r="K312" s="3" t="s">
        <v>93</v>
      </c>
      <c r="L312" s="3"/>
      <c r="M312" s="3" t="s">
        <v>432</v>
      </c>
      <c r="N312" s="8"/>
      <c r="O312" s="3" t="s">
        <v>95</v>
      </c>
      <c r="P312" s="3" t="s">
        <v>96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451</v>
      </c>
      <c r="C313" s="3">
        <v>1</v>
      </c>
      <c r="D313" s="4" t="s">
        <v>707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9</v>
      </c>
      <c r="J313" s="3" t="s">
        <v>79</v>
      </c>
      <c r="K313" s="3" t="s">
        <v>93</v>
      </c>
      <c r="L313" s="3"/>
      <c r="M313" s="3" t="s">
        <v>432</v>
      </c>
      <c r="N313" s="8"/>
      <c r="O313" s="3" t="s">
        <v>95</v>
      </c>
      <c r="P313" s="3" t="s">
        <v>96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451</v>
      </c>
      <c r="C314" s="3">
        <v>1</v>
      </c>
      <c r="D314" s="4" t="s">
        <v>708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9</v>
      </c>
      <c r="J314" s="3" t="s">
        <v>79</v>
      </c>
      <c r="K314" s="3" t="s">
        <v>93</v>
      </c>
      <c r="L314" s="3"/>
      <c r="M314" s="3" t="s">
        <v>432</v>
      </c>
      <c r="N314" s="8"/>
      <c r="O314" s="3" t="s">
        <v>95</v>
      </c>
      <c r="P314" s="3" t="s">
        <v>96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451</v>
      </c>
      <c r="C315" s="3">
        <v>1</v>
      </c>
      <c r="D315" s="4" t="s">
        <v>709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9</v>
      </c>
      <c r="J315" s="3" t="s">
        <v>79</v>
      </c>
      <c r="K315" s="3" t="s">
        <v>93</v>
      </c>
      <c r="L315" s="3"/>
      <c r="M315" s="3" t="s">
        <v>432</v>
      </c>
      <c r="N315" s="8"/>
      <c r="O315" s="3" t="s">
        <v>95</v>
      </c>
      <c r="P315" s="3" t="s">
        <v>96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451</v>
      </c>
      <c r="C316" s="3">
        <v>1</v>
      </c>
      <c r="D316" s="4" t="s">
        <v>710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9</v>
      </c>
      <c r="J316" s="3" t="s">
        <v>79</v>
      </c>
      <c r="K316" s="3" t="s">
        <v>93</v>
      </c>
      <c r="L316" s="3"/>
      <c r="M316" s="3" t="s">
        <v>432</v>
      </c>
      <c r="N316" s="8"/>
      <c r="O316" s="3" t="s">
        <v>95</v>
      </c>
      <c r="P316" s="3" t="s">
        <v>96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451</v>
      </c>
      <c r="C317" s="3">
        <v>1</v>
      </c>
      <c r="D317" s="4" t="s">
        <v>711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9</v>
      </c>
      <c r="J317" s="3" t="s">
        <v>79</v>
      </c>
      <c r="K317" s="3" t="s">
        <v>93</v>
      </c>
      <c r="L317" s="3"/>
      <c r="M317" s="3" t="s">
        <v>432</v>
      </c>
      <c r="N317" s="8"/>
      <c r="O317" s="3" t="s">
        <v>95</v>
      </c>
      <c r="P317" s="3" t="s">
        <v>96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451</v>
      </c>
      <c r="C318" s="3">
        <v>1</v>
      </c>
      <c r="D318" s="4" t="s">
        <v>712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9</v>
      </c>
      <c r="J318" s="3" t="s">
        <v>79</v>
      </c>
      <c r="K318" s="3" t="s">
        <v>93</v>
      </c>
      <c r="L318" s="3"/>
      <c r="M318" s="3" t="s">
        <v>432</v>
      </c>
      <c r="N318" s="8"/>
      <c r="O318" s="3" t="s">
        <v>95</v>
      </c>
      <c r="P318" s="3" t="s">
        <v>96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451</v>
      </c>
      <c r="C319" s="3">
        <v>1</v>
      </c>
      <c r="D319" s="4" t="s">
        <v>713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9</v>
      </c>
      <c r="J319" s="3" t="s">
        <v>79</v>
      </c>
      <c r="K319" s="3" t="s">
        <v>93</v>
      </c>
      <c r="L319" s="3"/>
      <c r="M319" s="3" t="s">
        <v>432</v>
      </c>
      <c r="N319" s="8"/>
      <c r="O319" s="3" t="s">
        <v>95</v>
      </c>
      <c r="P319" s="3" t="s">
        <v>96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451</v>
      </c>
      <c r="C320" s="3">
        <v>1</v>
      </c>
      <c r="D320" s="4" t="s">
        <v>714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9</v>
      </c>
      <c r="J320" s="3" t="s">
        <v>79</v>
      </c>
      <c r="K320" s="3" t="s">
        <v>93</v>
      </c>
      <c r="L320" s="3"/>
      <c r="M320" s="3" t="s">
        <v>432</v>
      </c>
      <c r="N320" s="8"/>
      <c r="O320" s="3" t="s">
        <v>95</v>
      </c>
      <c r="P320" s="3" t="s">
        <v>96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451</v>
      </c>
      <c r="C321" s="3">
        <v>1</v>
      </c>
      <c r="D321" s="4" t="s">
        <v>715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9</v>
      </c>
      <c r="J321" s="3" t="s">
        <v>79</v>
      </c>
      <c r="K321" s="3" t="s">
        <v>93</v>
      </c>
      <c r="L321" s="3"/>
      <c r="M321" s="3" t="s">
        <v>432</v>
      </c>
      <c r="N321" s="8"/>
      <c r="O321" s="3" t="s">
        <v>95</v>
      </c>
      <c r="P321" s="3" t="s">
        <v>96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451</v>
      </c>
      <c r="C322" s="3">
        <v>1</v>
      </c>
      <c r="D322" s="4" t="s">
        <v>716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9</v>
      </c>
      <c r="J322" s="3" t="s">
        <v>79</v>
      </c>
      <c r="K322" s="3" t="s">
        <v>93</v>
      </c>
      <c r="L322" s="3"/>
      <c r="M322" s="3" t="s">
        <v>432</v>
      </c>
      <c r="N322" s="8"/>
      <c r="O322" s="3" t="s">
        <v>95</v>
      </c>
      <c r="P322" s="3" t="s">
        <v>96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451</v>
      </c>
      <c r="C323" s="3">
        <v>1</v>
      </c>
      <c r="D323" s="4" t="s">
        <v>717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9</v>
      </c>
      <c r="J323" s="3" t="s">
        <v>79</v>
      </c>
      <c r="K323" s="3" t="s">
        <v>93</v>
      </c>
      <c r="L323" s="3"/>
      <c r="M323" s="3" t="s">
        <v>432</v>
      </c>
      <c r="N323" s="8"/>
      <c r="O323" s="3" t="s">
        <v>95</v>
      </c>
      <c r="P323" s="3" t="s">
        <v>96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451</v>
      </c>
      <c r="C324" s="3">
        <v>1</v>
      </c>
      <c r="D324" s="4" t="s">
        <v>718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9</v>
      </c>
      <c r="J324" s="3" t="s">
        <v>79</v>
      </c>
      <c r="K324" s="3" t="s">
        <v>93</v>
      </c>
      <c r="L324" s="3"/>
      <c r="M324" s="3" t="s">
        <v>432</v>
      </c>
      <c r="N324" s="8"/>
      <c r="O324" s="3" t="s">
        <v>95</v>
      </c>
      <c r="P324" s="3" t="s">
        <v>96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451</v>
      </c>
      <c r="C325" s="3">
        <v>1</v>
      </c>
      <c r="D325" s="4" t="s">
        <v>719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9</v>
      </c>
      <c r="J325" s="3" t="s">
        <v>79</v>
      </c>
      <c r="K325" s="3" t="s">
        <v>93</v>
      </c>
      <c r="L325" s="3"/>
      <c r="M325" s="3" t="s">
        <v>432</v>
      </c>
      <c r="N325" s="8"/>
      <c r="O325" s="3" t="s">
        <v>95</v>
      </c>
      <c r="P325" s="3" t="s">
        <v>96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451</v>
      </c>
      <c r="C326" s="3">
        <v>1</v>
      </c>
      <c r="D326" s="4" t="s">
        <v>720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9</v>
      </c>
      <c r="J326" s="3" t="s">
        <v>79</v>
      </c>
      <c r="K326" s="3" t="s">
        <v>93</v>
      </c>
      <c r="L326" s="3"/>
      <c r="M326" s="3" t="s">
        <v>432</v>
      </c>
      <c r="N326" s="8"/>
      <c r="O326" s="3" t="s">
        <v>95</v>
      </c>
      <c r="P326" s="3" t="s">
        <v>96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451</v>
      </c>
      <c r="C327" s="3">
        <v>1</v>
      </c>
      <c r="D327" s="4" t="s">
        <v>721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9</v>
      </c>
      <c r="J327" s="3" t="s">
        <v>79</v>
      </c>
      <c r="K327" s="3" t="s">
        <v>93</v>
      </c>
      <c r="L327" s="3"/>
      <c r="M327" s="3" t="s">
        <v>432</v>
      </c>
      <c r="N327" s="8"/>
      <c r="O327" s="3" t="s">
        <v>95</v>
      </c>
      <c r="P327" s="3" t="s">
        <v>96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451</v>
      </c>
      <c r="C328" s="3">
        <v>1</v>
      </c>
      <c r="D328" s="4" t="s">
        <v>722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9</v>
      </c>
      <c r="J328" s="3" t="s">
        <v>79</v>
      </c>
      <c r="K328" s="3" t="s">
        <v>93</v>
      </c>
      <c r="L328" s="3"/>
      <c r="M328" s="3" t="s">
        <v>432</v>
      </c>
      <c r="N328" s="8"/>
      <c r="O328" s="3" t="s">
        <v>95</v>
      </c>
      <c r="P328" s="3" t="s">
        <v>96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723</v>
      </c>
      <c r="C329" s="3">
        <v>1</v>
      </c>
      <c r="D329" s="4" t="s">
        <v>724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9</v>
      </c>
      <c r="J329" s="3" t="s">
        <v>79</v>
      </c>
      <c r="K329" s="3" t="s">
        <v>93</v>
      </c>
      <c r="L329" s="3"/>
      <c r="M329" s="3" t="s">
        <v>432</v>
      </c>
      <c r="N329" s="8"/>
      <c r="O329" s="3" t="s">
        <v>95</v>
      </c>
      <c r="P329" s="3" t="s">
        <v>96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725</v>
      </c>
      <c r="C330" s="3">
        <v>1</v>
      </c>
      <c r="D330" s="4" t="s">
        <v>726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9</v>
      </c>
      <c r="J330" s="3" t="s">
        <v>79</v>
      </c>
      <c r="K330" s="3" t="s">
        <v>93</v>
      </c>
      <c r="L330" s="3"/>
      <c r="M330" s="3" t="s">
        <v>432</v>
      </c>
      <c r="N330" s="8"/>
      <c r="O330" s="3" t="s">
        <v>95</v>
      </c>
      <c r="P330" s="3" t="s">
        <v>96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727</v>
      </c>
      <c r="C331" s="3">
        <v>1</v>
      </c>
      <c r="D331" s="4" t="s">
        <v>728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9</v>
      </c>
      <c r="J331" s="3" t="s">
        <v>79</v>
      </c>
      <c r="K331" s="3" t="s">
        <v>93</v>
      </c>
      <c r="L331" s="3"/>
      <c r="M331" s="3" t="s">
        <v>432</v>
      </c>
      <c r="N331" s="8"/>
      <c r="O331" s="3" t="s">
        <v>95</v>
      </c>
      <c r="P331" s="3" t="s">
        <v>96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729</v>
      </c>
      <c r="C332" s="3">
        <v>1</v>
      </c>
      <c r="D332" s="4" t="s">
        <v>730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9</v>
      </c>
      <c r="J332" s="3" t="s">
        <v>79</v>
      </c>
      <c r="K332" s="3" t="s">
        <v>93</v>
      </c>
      <c r="L332" s="3"/>
      <c r="M332" s="3" t="s">
        <v>432</v>
      </c>
      <c r="N332" s="8"/>
      <c r="O332" s="3" t="s">
        <v>95</v>
      </c>
      <c r="P332" s="3" t="s">
        <v>96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731</v>
      </c>
      <c r="C333" s="3">
        <v>1</v>
      </c>
      <c r="D333" s="4" t="s">
        <v>732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9</v>
      </c>
      <c r="J333" s="3" t="s">
        <v>79</v>
      </c>
      <c r="K333" s="3" t="s">
        <v>93</v>
      </c>
      <c r="L333" s="3"/>
      <c r="M333" s="3" t="s">
        <v>432</v>
      </c>
      <c r="N333" s="8"/>
      <c r="O333" s="3" t="s">
        <v>95</v>
      </c>
      <c r="P333" s="3" t="s">
        <v>96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733</v>
      </c>
      <c r="C334" s="3">
        <v>1</v>
      </c>
      <c r="D334" s="4" t="s">
        <v>734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9</v>
      </c>
      <c r="J334" s="3" t="s">
        <v>79</v>
      </c>
      <c r="K334" s="3" t="s">
        <v>93</v>
      </c>
      <c r="L334" s="3"/>
      <c r="M334" s="3" t="s">
        <v>432</v>
      </c>
      <c r="N334" s="8"/>
      <c r="O334" s="3" t="s">
        <v>95</v>
      </c>
      <c r="P334" s="3" t="s">
        <v>96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735</v>
      </c>
      <c r="C335" s="3">
        <v>1</v>
      </c>
      <c r="D335" s="4" t="s">
        <v>736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9</v>
      </c>
      <c r="J335" s="3" t="s">
        <v>79</v>
      </c>
      <c r="K335" s="3" t="s">
        <v>93</v>
      </c>
      <c r="L335" s="3"/>
      <c r="M335" s="3" t="s">
        <v>432</v>
      </c>
      <c r="N335" s="8"/>
      <c r="O335" s="3" t="s">
        <v>95</v>
      </c>
      <c r="P335" s="3" t="s">
        <v>96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737</v>
      </c>
      <c r="C336" s="3">
        <v>1</v>
      </c>
      <c r="D336" s="4" t="s">
        <v>738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9</v>
      </c>
      <c r="J336" s="3" t="s">
        <v>79</v>
      </c>
      <c r="K336" s="3" t="s">
        <v>93</v>
      </c>
      <c r="L336" s="3"/>
      <c r="M336" s="3" t="s">
        <v>432</v>
      </c>
      <c r="N336" s="8"/>
      <c r="O336" s="3" t="s">
        <v>95</v>
      </c>
      <c r="P336" s="3" t="s">
        <v>96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739</v>
      </c>
      <c r="C337" s="3">
        <v>1</v>
      </c>
      <c r="D337" s="4" t="s">
        <v>740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9</v>
      </c>
      <c r="J337" s="3" t="s">
        <v>79</v>
      </c>
      <c r="K337" s="3" t="s">
        <v>93</v>
      </c>
      <c r="L337" s="3"/>
      <c r="M337" s="3" t="s">
        <v>432</v>
      </c>
      <c r="N337" s="8"/>
      <c r="O337" s="3" t="s">
        <v>95</v>
      </c>
      <c r="P337" s="3" t="s">
        <v>96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741</v>
      </c>
      <c r="C338" s="3">
        <v>1</v>
      </c>
      <c r="D338" s="4" t="s">
        <v>742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9</v>
      </c>
      <c r="J338" s="3" t="s">
        <v>79</v>
      </c>
      <c r="K338" s="3" t="s">
        <v>93</v>
      </c>
      <c r="L338" s="3"/>
      <c r="M338" s="3" t="s">
        <v>432</v>
      </c>
      <c r="N338" s="8"/>
      <c r="O338" s="3" t="s">
        <v>95</v>
      </c>
      <c r="P338" s="3" t="s">
        <v>96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743</v>
      </c>
      <c r="C339" s="3">
        <v>1</v>
      </c>
      <c r="D339" s="4" t="s">
        <v>744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9</v>
      </c>
      <c r="J339" s="3" t="s">
        <v>79</v>
      </c>
      <c r="K339" s="3" t="s">
        <v>93</v>
      </c>
      <c r="L339" s="3"/>
      <c r="M339" s="3" t="s">
        <v>432</v>
      </c>
      <c r="N339" s="8"/>
      <c r="O339" s="3" t="s">
        <v>95</v>
      </c>
      <c r="P339" s="3" t="s">
        <v>96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745</v>
      </c>
      <c r="C340" s="3">
        <v>1</v>
      </c>
      <c r="D340" s="4" t="s">
        <v>746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9</v>
      </c>
      <c r="J340" s="3" t="s">
        <v>79</v>
      </c>
      <c r="K340" s="3" t="s">
        <v>93</v>
      </c>
      <c r="L340" s="3"/>
      <c r="M340" s="3" t="s">
        <v>432</v>
      </c>
      <c r="N340" s="8"/>
      <c r="O340" s="3" t="s">
        <v>95</v>
      </c>
      <c r="P340" s="3" t="s">
        <v>96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747</v>
      </c>
      <c r="C341" s="3">
        <v>1</v>
      </c>
      <c r="D341" s="4" t="s">
        <v>748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9</v>
      </c>
      <c r="J341" s="3" t="s">
        <v>79</v>
      </c>
      <c r="K341" s="3" t="s">
        <v>93</v>
      </c>
      <c r="L341" s="3"/>
      <c r="M341" s="3" t="s">
        <v>432</v>
      </c>
      <c r="N341" s="8"/>
      <c r="O341" s="3" t="s">
        <v>95</v>
      </c>
      <c r="P341" s="3" t="s">
        <v>96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749</v>
      </c>
      <c r="C342" s="3">
        <v>1</v>
      </c>
      <c r="D342" s="4" t="s">
        <v>750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9</v>
      </c>
      <c r="J342" s="3" t="s">
        <v>79</v>
      </c>
      <c r="K342" s="3" t="s">
        <v>93</v>
      </c>
      <c r="L342" s="3"/>
      <c r="M342" s="3" t="s">
        <v>432</v>
      </c>
      <c r="N342" s="8"/>
      <c r="O342" s="3" t="s">
        <v>95</v>
      </c>
      <c r="P342" s="3" t="s">
        <v>96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751</v>
      </c>
      <c r="C343" s="3">
        <v>1</v>
      </c>
      <c r="D343" s="4" t="s">
        <v>752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9</v>
      </c>
      <c r="J343" s="3" t="s">
        <v>79</v>
      </c>
      <c r="K343" s="3" t="s">
        <v>93</v>
      </c>
      <c r="L343" s="3"/>
      <c r="M343" s="3" t="s">
        <v>432</v>
      </c>
      <c r="N343" s="8"/>
      <c r="O343" s="3" t="s">
        <v>95</v>
      </c>
      <c r="P343" s="3" t="s">
        <v>96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753</v>
      </c>
      <c r="C344" s="3">
        <v>1</v>
      </c>
      <c r="D344" s="4" t="s">
        <v>754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9</v>
      </c>
      <c r="J344" s="3" t="s">
        <v>79</v>
      </c>
      <c r="K344" s="3" t="s">
        <v>93</v>
      </c>
      <c r="L344" s="3"/>
      <c r="M344" s="3" t="s">
        <v>432</v>
      </c>
      <c r="N344" s="8"/>
      <c r="O344" s="3" t="s">
        <v>95</v>
      </c>
      <c r="P344" s="3" t="s">
        <v>96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755</v>
      </c>
      <c r="C345" s="3">
        <v>1</v>
      </c>
      <c r="D345" s="4" t="s">
        <v>756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9</v>
      </c>
      <c r="J345" s="3" t="s">
        <v>79</v>
      </c>
      <c r="K345" s="3" t="s">
        <v>93</v>
      </c>
      <c r="L345" s="3"/>
      <c r="M345" s="3" t="s">
        <v>432</v>
      </c>
      <c r="N345" s="8"/>
      <c r="O345" s="3" t="s">
        <v>95</v>
      </c>
      <c r="P345" s="3" t="s">
        <v>96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757</v>
      </c>
      <c r="C346" s="3">
        <v>1</v>
      </c>
      <c r="D346" s="4" t="s">
        <v>758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9</v>
      </c>
      <c r="J346" s="3" t="s">
        <v>79</v>
      </c>
      <c r="K346" s="3" t="s">
        <v>93</v>
      </c>
      <c r="L346" s="3"/>
      <c r="M346" s="3" t="s">
        <v>432</v>
      </c>
      <c r="N346" s="8"/>
      <c r="O346" s="3" t="s">
        <v>95</v>
      </c>
      <c r="P346" s="3" t="s">
        <v>96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759</v>
      </c>
      <c r="C347" s="3">
        <v>1</v>
      </c>
      <c r="D347" s="4" t="s">
        <v>760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9</v>
      </c>
      <c r="J347" s="3" t="s">
        <v>79</v>
      </c>
      <c r="K347" s="3" t="s">
        <v>93</v>
      </c>
      <c r="L347" s="3"/>
      <c r="M347" s="3" t="s">
        <v>432</v>
      </c>
      <c r="N347" s="8"/>
      <c r="O347" s="3" t="s">
        <v>95</v>
      </c>
      <c r="P347" s="3" t="s">
        <v>96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761</v>
      </c>
      <c r="C348" s="3">
        <v>1</v>
      </c>
      <c r="D348" s="4" t="s">
        <v>762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9</v>
      </c>
      <c r="J348" s="3" t="s">
        <v>79</v>
      </c>
      <c r="K348" s="3" t="s">
        <v>93</v>
      </c>
      <c r="L348" s="3"/>
      <c r="M348" s="3" t="s">
        <v>432</v>
      </c>
      <c r="N348" s="8"/>
      <c r="O348" s="3" t="s">
        <v>95</v>
      </c>
      <c r="P348" s="3" t="s">
        <v>96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763</v>
      </c>
      <c r="C349" s="3">
        <v>1</v>
      </c>
      <c r="D349" s="4" t="s">
        <v>764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9</v>
      </c>
      <c r="J349" s="3" t="s">
        <v>79</v>
      </c>
      <c r="K349" s="3" t="s">
        <v>93</v>
      </c>
      <c r="L349" s="3"/>
      <c r="M349" s="3" t="s">
        <v>432</v>
      </c>
      <c r="N349" s="8"/>
      <c r="O349" s="3" t="s">
        <v>95</v>
      </c>
      <c r="P349" s="3" t="s">
        <v>96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765</v>
      </c>
      <c r="C350" s="3">
        <v>1</v>
      </c>
      <c r="D350" s="4" t="s">
        <v>766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9</v>
      </c>
      <c r="J350" s="3" t="s">
        <v>79</v>
      </c>
      <c r="K350" s="3" t="s">
        <v>93</v>
      </c>
      <c r="L350" s="3"/>
      <c r="M350" s="3" t="s">
        <v>432</v>
      </c>
      <c r="N350" s="8"/>
      <c r="O350" s="3" t="s">
        <v>95</v>
      </c>
      <c r="P350" s="3" t="s">
        <v>96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767</v>
      </c>
      <c r="C351" s="3">
        <v>1</v>
      </c>
      <c r="D351" s="4" t="s">
        <v>768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9</v>
      </c>
      <c r="J351" s="3" t="s">
        <v>79</v>
      </c>
      <c r="K351" s="3" t="s">
        <v>93</v>
      </c>
      <c r="L351" s="3"/>
      <c r="M351" s="3" t="s">
        <v>432</v>
      </c>
      <c r="N351" s="8"/>
      <c r="O351" s="3" t="s">
        <v>95</v>
      </c>
      <c r="P351" s="3" t="s">
        <v>96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769</v>
      </c>
      <c r="C352" s="3">
        <v>1</v>
      </c>
      <c r="D352" s="4" t="s">
        <v>770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9</v>
      </c>
      <c r="J352" s="3" t="s">
        <v>79</v>
      </c>
      <c r="K352" s="3" t="s">
        <v>93</v>
      </c>
      <c r="L352" s="3"/>
      <c r="M352" s="3" t="s">
        <v>432</v>
      </c>
      <c r="N352" s="8"/>
      <c r="O352" s="3" t="s">
        <v>95</v>
      </c>
      <c r="P352" s="3" t="s">
        <v>96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771</v>
      </c>
      <c r="C353" s="3">
        <v>1</v>
      </c>
      <c r="D353" s="4" t="s">
        <v>772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9</v>
      </c>
      <c r="J353" s="3" t="s">
        <v>79</v>
      </c>
      <c r="K353" s="3" t="s">
        <v>93</v>
      </c>
      <c r="L353" s="3"/>
      <c r="M353" s="3" t="s">
        <v>432</v>
      </c>
      <c r="N353" s="8"/>
      <c r="O353" s="3" t="s">
        <v>95</v>
      </c>
      <c r="P353" s="3" t="s">
        <v>96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773</v>
      </c>
      <c r="C354" s="3">
        <v>1</v>
      </c>
      <c r="D354" s="4" t="s">
        <v>774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9</v>
      </c>
      <c r="J354" s="3" t="s">
        <v>79</v>
      </c>
      <c r="K354" s="3" t="s">
        <v>93</v>
      </c>
      <c r="L354" s="3"/>
      <c r="M354" s="3" t="s">
        <v>432</v>
      </c>
      <c r="N354" s="8"/>
      <c r="O354" s="3" t="s">
        <v>95</v>
      </c>
      <c r="P354" s="3" t="s">
        <v>96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775</v>
      </c>
      <c r="C355" s="3">
        <v>1</v>
      </c>
      <c r="D355" s="4" t="s">
        <v>776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9</v>
      </c>
      <c r="J355" s="3" t="s">
        <v>79</v>
      </c>
      <c r="K355" s="3" t="s">
        <v>93</v>
      </c>
      <c r="L355" s="3"/>
      <c r="M355" s="3" t="s">
        <v>432</v>
      </c>
      <c r="N355" s="8"/>
      <c r="O355" s="3" t="s">
        <v>95</v>
      </c>
      <c r="P355" s="3" t="s">
        <v>96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777</v>
      </c>
      <c r="C356" s="3">
        <v>1</v>
      </c>
      <c r="D356" s="4" t="s">
        <v>778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9</v>
      </c>
      <c r="J356" s="3" t="s">
        <v>79</v>
      </c>
      <c r="K356" s="3" t="s">
        <v>93</v>
      </c>
      <c r="L356" s="3"/>
      <c r="M356" s="3" t="s">
        <v>432</v>
      </c>
      <c r="N356" s="8"/>
      <c r="O356" s="3" t="s">
        <v>95</v>
      </c>
      <c r="P356" s="3" t="s">
        <v>96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779</v>
      </c>
      <c r="C357" s="3">
        <v>1</v>
      </c>
      <c r="D357" s="4" t="s">
        <v>780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9</v>
      </c>
      <c r="J357" s="3" t="s">
        <v>79</v>
      </c>
      <c r="K357" s="3" t="s">
        <v>93</v>
      </c>
      <c r="L357" s="3"/>
      <c r="M357" s="3" t="s">
        <v>432</v>
      </c>
      <c r="N357" s="8"/>
      <c r="O357" s="3" t="s">
        <v>95</v>
      </c>
      <c r="P357" s="3" t="s">
        <v>96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781</v>
      </c>
      <c r="C358" s="3">
        <v>1</v>
      </c>
      <c r="D358" s="4" t="s">
        <v>782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9</v>
      </c>
      <c r="J358" s="3" t="s">
        <v>79</v>
      </c>
      <c r="K358" s="3" t="s">
        <v>93</v>
      </c>
      <c r="L358" s="3"/>
      <c r="M358" s="3" t="s">
        <v>432</v>
      </c>
      <c r="N358" s="8"/>
      <c r="O358" s="3" t="s">
        <v>95</v>
      </c>
      <c r="P358" s="3" t="s">
        <v>96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783</v>
      </c>
      <c r="C359" s="3">
        <v>1</v>
      </c>
      <c r="D359" s="4" t="s">
        <v>784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9</v>
      </c>
      <c r="J359" s="3" t="s">
        <v>79</v>
      </c>
      <c r="K359" s="3" t="s">
        <v>93</v>
      </c>
      <c r="L359" s="3"/>
      <c r="M359" s="3" t="s">
        <v>432</v>
      </c>
      <c r="N359" s="8"/>
      <c r="O359" s="3" t="s">
        <v>95</v>
      </c>
      <c r="P359" s="3" t="s">
        <v>96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785</v>
      </c>
      <c r="C360" s="3">
        <v>1</v>
      </c>
      <c r="D360" s="4" t="s">
        <v>786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9</v>
      </c>
      <c r="J360" s="3" t="s">
        <v>79</v>
      </c>
      <c r="K360" s="3" t="s">
        <v>93</v>
      </c>
      <c r="L360" s="3"/>
      <c r="M360" s="3" t="s">
        <v>432</v>
      </c>
      <c r="N360" s="8"/>
      <c r="O360" s="3" t="s">
        <v>95</v>
      </c>
      <c r="P360" s="3" t="s">
        <v>96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785</v>
      </c>
      <c r="C361" s="3">
        <v>1</v>
      </c>
      <c r="D361" s="4" t="s">
        <v>787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9</v>
      </c>
      <c r="J361" s="3" t="s">
        <v>79</v>
      </c>
      <c r="K361" s="3" t="s">
        <v>93</v>
      </c>
      <c r="L361" s="3"/>
      <c r="M361" s="3" t="s">
        <v>432</v>
      </c>
      <c r="N361" s="8"/>
      <c r="O361" s="3" t="s">
        <v>95</v>
      </c>
      <c r="P361" s="3" t="s">
        <v>96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785</v>
      </c>
      <c r="C362" s="3">
        <v>1</v>
      </c>
      <c r="D362" s="4" t="s">
        <v>788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9</v>
      </c>
      <c r="J362" s="3" t="s">
        <v>79</v>
      </c>
      <c r="K362" s="3" t="s">
        <v>93</v>
      </c>
      <c r="L362" s="3"/>
      <c r="M362" s="3" t="s">
        <v>432</v>
      </c>
      <c r="N362" s="8"/>
      <c r="O362" s="3" t="s">
        <v>95</v>
      </c>
      <c r="P362" s="3" t="s">
        <v>96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785</v>
      </c>
      <c r="C363" s="3">
        <v>1</v>
      </c>
      <c r="D363" s="4" t="s">
        <v>789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9</v>
      </c>
      <c r="J363" s="3" t="s">
        <v>79</v>
      </c>
      <c r="K363" s="3" t="s">
        <v>93</v>
      </c>
      <c r="L363" s="3"/>
      <c r="M363" s="3" t="s">
        <v>432</v>
      </c>
      <c r="N363" s="8"/>
      <c r="O363" s="3" t="s">
        <v>95</v>
      </c>
      <c r="P363" s="3" t="s">
        <v>96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785</v>
      </c>
      <c r="C364" s="3">
        <v>1</v>
      </c>
      <c r="D364" s="4" t="s">
        <v>790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9</v>
      </c>
      <c r="J364" s="3" t="s">
        <v>79</v>
      </c>
      <c r="K364" s="3" t="s">
        <v>93</v>
      </c>
      <c r="L364" s="3"/>
      <c r="M364" s="3" t="s">
        <v>432</v>
      </c>
      <c r="N364" s="8"/>
      <c r="O364" s="3" t="s">
        <v>95</v>
      </c>
      <c r="P364" s="3" t="s">
        <v>96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785</v>
      </c>
      <c r="C365" s="3">
        <v>1</v>
      </c>
      <c r="D365" s="4" t="s">
        <v>791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9</v>
      </c>
      <c r="J365" s="3" t="s">
        <v>79</v>
      </c>
      <c r="K365" s="3" t="s">
        <v>93</v>
      </c>
      <c r="L365" s="3"/>
      <c r="M365" s="3" t="s">
        <v>432</v>
      </c>
      <c r="N365" s="8"/>
      <c r="O365" s="3" t="s">
        <v>95</v>
      </c>
      <c r="P365" s="3" t="s">
        <v>96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785</v>
      </c>
      <c r="C366" s="3">
        <v>1</v>
      </c>
      <c r="D366" s="4" t="s">
        <v>792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9</v>
      </c>
      <c r="J366" s="3" t="s">
        <v>79</v>
      </c>
      <c r="K366" s="3" t="s">
        <v>93</v>
      </c>
      <c r="L366" s="3"/>
      <c r="M366" s="3" t="s">
        <v>432</v>
      </c>
      <c r="N366" s="8"/>
      <c r="O366" s="3" t="s">
        <v>95</v>
      </c>
      <c r="P366" s="3" t="s">
        <v>96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785</v>
      </c>
      <c r="C367" s="3">
        <v>1</v>
      </c>
      <c r="D367" s="4" t="s">
        <v>793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9</v>
      </c>
      <c r="J367" s="3" t="s">
        <v>79</v>
      </c>
      <c r="K367" s="3" t="s">
        <v>93</v>
      </c>
      <c r="L367" s="3"/>
      <c r="M367" s="3" t="s">
        <v>432</v>
      </c>
      <c r="N367" s="8"/>
      <c r="O367" s="3" t="s">
        <v>95</v>
      </c>
      <c r="P367" s="3" t="s">
        <v>96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794</v>
      </c>
      <c r="C368" s="3">
        <v>1</v>
      </c>
      <c r="D368" s="4" t="s">
        <v>795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9</v>
      </c>
      <c r="J368" s="3" t="s">
        <v>79</v>
      </c>
      <c r="K368" s="3" t="s">
        <v>93</v>
      </c>
      <c r="L368" s="3"/>
      <c r="M368" s="3" t="s">
        <v>432</v>
      </c>
      <c r="N368" s="8"/>
      <c r="O368" s="3" t="s">
        <v>95</v>
      </c>
      <c r="P368" s="3" t="s">
        <v>96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796</v>
      </c>
      <c r="C369" s="3">
        <v>1</v>
      </c>
      <c r="D369" s="4" t="s">
        <v>797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9</v>
      </c>
      <c r="J369" s="3" t="s">
        <v>79</v>
      </c>
      <c r="K369" s="3" t="s">
        <v>93</v>
      </c>
      <c r="L369" s="3"/>
      <c r="M369" s="3" t="s">
        <v>432</v>
      </c>
      <c r="N369" s="8"/>
      <c r="O369" s="3" t="s">
        <v>95</v>
      </c>
      <c r="P369" s="3" t="s">
        <v>96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798</v>
      </c>
      <c r="C370" s="3">
        <v>1</v>
      </c>
      <c r="D370" s="4" t="s">
        <v>799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9</v>
      </c>
      <c r="J370" s="3" t="s">
        <v>79</v>
      </c>
      <c r="K370" s="3" t="s">
        <v>93</v>
      </c>
      <c r="L370" s="3"/>
      <c r="M370" s="3" t="s">
        <v>432</v>
      </c>
      <c r="N370" s="8"/>
      <c r="O370" s="3" t="s">
        <v>95</v>
      </c>
      <c r="P370" s="3" t="s">
        <v>96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800</v>
      </c>
      <c r="C371" s="3">
        <v>1</v>
      </c>
      <c r="D371" s="4" t="s">
        <v>801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9</v>
      </c>
      <c r="J371" s="3" t="s">
        <v>79</v>
      </c>
      <c r="K371" s="3" t="s">
        <v>93</v>
      </c>
      <c r="L371" s="3"/>
      <c r="M371" s="3" t="s">
        <v>432</v>
      </c>
      <c r="N371" s="8"/>
      <c r="O371" s="3" t="s">
        <v>95</v>
      </c>
      <c r="P371" s="3" t="s">
        <v>96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802</v>
      </c>
      <c r="C372" s="3">
        <v>1</v>
      </c>
      <c r="D372" s="4" t="s">
        <v>803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9</v>
      </c>
      <c r="J372" s="3" t="s">
        <v>79</v>
      </c>
      <c r="K372" s="3" t="s">
        <v>93</v>
      </c>
      <c r="L372" s="3"/>
      <c r="M372" s="3" t="s">
        <v>432</v>
      </c>
      <c r="N372" s="8"/>
      <c r="O372" s="3" t="s">
        <v>95</v>
      </c>
      <c r="P372" s="3" t="s">
        <v>96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804</v>
      </c>
      <c r="C373" s="3">
        <v>1</v>
      </c>
      <c r="D373" s="4" t="s">
        <v>805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9</v>
      </c>
      <c r="J373" s="3" t="s">
        <v>79</v>
      </c>
      <c r="K373" s="3" t="s">
        <v>93</v>
      </c>
      <c r="L373" s="3"/>
      <c r="M373" s="3" t="s">
        <v>432</v>
      </c>
      <c r="N373" s="8"/>
      <c r="O373" s="3" t="s">
        <v>95</v>
      </c>
      <c r="P373" s="3" t="s">
        <v>96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806</v>
      </c>
      <c r="C374" s="3">
        <v>1</v>
      </c>
      <c r="D374" s="4" t="s">
        <v>807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9</v>
      </c>
      <c r="J374" s="3" t="s">
        <v>79</v>
      </c>
      <c r="K374" s="3" t="s">
        <v>93</v>
      </c>
      <c r="L374" s="3"/>
      <c r="M374" s="3" t="s">
        <v>432</v>
      </c>
      <c r="N374" s="8"/>
      <c r="O374" s="3" t="s">
        <v>95</v>
      </c>
      <c r="P374" s="3" t="s">
        <v>96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808</v>
      </c>
      <c r="C375" s="3">
        <v>1</v>
      </c>
      <c r="D375" s="4" t="s">
        <v>809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9</v>
      </c>
      <c r="J375" s="3" t="s">
        <v>79</v>
      </c>
      <c r="K375" s="3" t="s">
        <v>93</v>
      </c>
      <c r="L375" s="3"/>
      <c r="M375" s="3" t="s">
        <v>432</v>
      </c>
      <c r="N375" s="8"/>
      <c r="O375" s="3" t="s">
        <v>95</v>
      </c>
      <c r="P375" s="3" t="s">
        <v>96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810</v>
      </c>
      <c r="C376" s="3">
        <v>1</v>
      </c>
      <c r="D376" s="4" t="s">
        <v>811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9</v>
      </c>
      <c r="J376" s="3" t="s">
        <v>79</v>
      </c>
      <c r="K376" s="3" t="s">
        <v>93</v>
      </c>
      <c r="L376" s="3"/>
      <c r="M376" s="3" t="s">
        <v>432</v>
      </c>
      <c r="N376" s="8"/>
      <c r="O376" s="3" t="s">
        <v>95</v>
      </c>
      <c r="P376" s="3" t="s">
        <v>96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812</v>
      </c>
      <c r="C377" s="3">
        <v>1</v>
      </c>
      <c r="D377" s="4" t="s">
        <v>813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9</v>
      </c>
      <c r="J377" s="3" t="s">
        <v>79</v>
      </c>
      <c r="K377" s="3" t="s">
        <v>93</v>
      </c>
      <c r="L377" s="3"/>
      <c r="M377" s="3" t="s">
        <v>432</v>
      </c>
      <c r="N377" s="8"/>
      <c r="O377" s="3" t="s">
        <v>95</v>
      </c>
      <c r="P377" s="3" t="s">
        <v>96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814</v>
      </c>
      <c r="C378" s="3">
        <v>1</v>
      </c>
      <c r="D378" s="4" t="s">
        <v>815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9</v>
      </c>
      <c r="J378" s="3" t="s">
        <v>79</v>
      </c>
      <c r="K378" s="3" t="s">
        <v>93</v>
      </c>
      <c r="L378" s="3"/>
      <c r="M378" s="3" t="s">
        <v>432</v>
      </c>
      <c r="N378" s="8"/>
      <c r="O378" s="3" t="s">
        <v>95</v>
      </c>
      <c r="P378" s="3" t="s">
        <v>96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816</v>
      </c>
      <c r="C379" s="3">
        <v>1</v>
      </c>
      <c r="D379" s="4" t="s">
        <v>817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9</v>
      </c>
      <c r="J379" s="3" t="s">
        <v>79</v>
      </c>
      <c r="K379" s="3" t="s">
        <v>93</v>
      </c>
      <c r="L379" s="3"/>
      <c r="M379" s="3" t="s">
        <v>432</v>
      </c>
      <c r="N379" s="8"/>
      <c r="O379" s="3" t="s">
        <v>95</v>
      </c>
      <c r="P379" s="3" t="s">
        <v>96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818</v>
      </c>
      <c r="C380" s="3">
        <v>1</v>
      </c>
      <c r="D380" s="4" t="s">
        <v>819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9</v>
      </c>
      <c r="J380" s="3" t="s">
        <v>79</v>
      </c>
      <c r="K380" s="3" t="s">
        <v>93</v>
      </c>
      <c r="L380" s="3"/>
      <c r="M380" s="3" t="s">
        <v>432</v>
      </c>
      <c r="N380" s="8"/>
      <c r="O380" s="3" t="s">
        <v>95</v>
      </c>
      <c r="P380" s="3" t="s">
        <v>96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820</v>
      </c>
      <c r="C381" s="3">
        <v>1</v>
      </c>
      <c r="D381" s="4" t="s">
        <v>821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9</v>
      </c>
      <c r="J381" s="3" t="s">
        <v>79</v>
      </c>
      <c r="K381" s="3" t="s">
        <v>93</v>
      </c>
      <c r="L381" s="3"/>
      <c r="M381" s="3" t="s">
        <v>432</v>
      </c>
      <c r="N381" s="8"/>
      <c r="O381" s="3" t="s">
        <v>95</v>
      </c>
      <c r="P381" s="3" t="s">
        <v>96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822</v>
      </c>
      <c r="C382" s="3">
        <v>1</v>
      </c>
      <c r="D382" s="4" t="s">
        <v>823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9</v>
      </c>
      <c r="J382" s="3" t="s">
        <v>79</v>
      </c>
      <c r="K382" s="3" t="s">
        <v>93</v>
      </c>
      <c r="L382" s="3"/>
      <c r="M382" s="3" t="s">
        <v>432</v>
      </c>
      <c r="N382" s="8"/>
      <c r="O382" s="3" t="s">
        <v>95</v>
      </c>
      <c r="P382" s="3" t="s">
        <v>96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824</v>
      </c>
      <c r="C383" s="3">
        <v>1</v>
      </c>
      <c r="D383" s="4" t="s">
        <v>825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9</v>
      </c>
      <c r="J383" s="3" t="s">
        <v>79</v>
      </c>
      <c r="K383" s="3" t="s">
        <v>93</v>
      </c>
      <c r="L383" s="3"/>
      <c r="M383" s="3" t="s">
        <v>432</v>
      </c>
      <c r="N383" s="8"/>
      <c r="O383" s="3" t="s">
        <v>95</v>
      </c>
      <c r="P383" s="3" t="s">
        <v>96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826</v>
      </c>
      <c r="C384" s="3">
        <v>1</v>
      </c>
      <c r="D384" s="4" t="s">
        <v>827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9</v>
      </c>
      <c r="J384" s="3" t="s">
        <v>79</v>
      </c>
      <c r="K384" s="3" t="s">
        <v>93</v>
      </c>
      <c r="L384" s="3"/>
      <c r="M384" s="3" t="s">
        <v>432</v>
      </c>
      <c r="N384" s="8"/>
      <c r="O384" s="3" t="s">
        <v>95</v>
      </c>
      <c r="P384" s="3" t="s">
        <v>96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828</v>
      </c>
      <c r="C385" s="3">
        <v>1</v>
      </c>
      <c r="D385" s="4" t="s">
        <v>829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9</v>
      </c>
      <c r="J385" s="3" t="s">
        <v>79</v>
      </c>
      <c r="K385" s="3" t="s">
        <v>93</v>
      </c>
      <c r="L385" s="3"/>
      <c r="M385" s="3" t="s">
        <v>432</v>
      </c>
      <c r="N385" s="8"/>
      <c r="O385" s="3" t="s">
        <v>95</v>
      </c>
      <c r="P385" s="3" t="s">
        <v>96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830</v>
      </c>
      <c r="C386" s="3">
        <v>1</v>
      </c>
      <c r="D386" s="4" t="s">
        <v>831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9</v>
      </c>
      <c r="J386" s="3" t="s">
        <v>79</v>
      </c>
      <c r="K386" s="3" t="s">
        <v>93</v>
      </c>
      <c r="L386" s="3"/>
      <c r="M386" s="3" t="s">
        <v>432</v>
      </c>
      <c r="N386" s="8"/>
      <c r="O386" s="3" t="s">
        <v>95</v>
      </c>
      <c r="P386" s="3" t="s">
        <v>96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832</v>
      </c>
      <c r="C387" s="3">
        <v>1</v>
      </c>
      <c r="D387" s="4" t="s">
        <v>833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9</v>
      </c>
      <c r="J387" s="3" t="s">
        <v>79</v>
      </c>
      <c r="K387" s="3" t="s">
        <v>93</v>
      </c>
      <c r="L387" s="3"/>
      <c r="M387" s="3" t="s">
        <v>432</v>
      </c>
      <c r="N387" s="8"/>
      <c r="O387" s="3" t="s">
        <v>95</v>
      </c>
      <c r="P387" s="3" t="s">
        <v>96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834</v>
      </c>
      <c r="C388" s="3">
        <v>1</v>
      </c>
      <c r="D388" s="4" t="s">
        <v>835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9</v>
      </c>
      <c r="J388" s="3" t="s">
        <v>79</v>
      </c>
      <c r="K388" s="3" t="s">
        <v>93</v>
      </c>
      <c r="L388" s="3"/>
      <c r="M388" s="3" t="s">
        <v>432</v>
      </c>
      <c r="N388" s="8"/>
      <c r="O388" s="3" t="s">
        <v>95</v>
      </c>
      <c r="P388" s="3" t="s">
        <v>96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836</v>
      </c>
      <c r="C389" s="3">
        <v>1</v>
      </c>
      <c r="D389" s="4" t="s">
        <v>837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9</v>
      </c>
      <c r="J389" s="3" t="s">
        <v>79</v>
      </c>
      <c r="K389" s="3" t="s">
        <v>93</v>
      </c>
      <c r="L389" s="3"/>
      <c r="M389" s="3" t="s">
        <v>432</v>
      </c>
      <c r="N389" s="8"/>
      <c r="O389" s="3" t="s">
        <v>95</v>
      </c>
      <c r="P389" s="3" t="s">
        <v>96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838</v>
      </c>
      <c r="C390" s="3">
        <v>1</v>
      </c>
      <c r="D390" s="4" t="s">
        <v>839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9</v>
      </c>
      <c r="J390" s="3" t="s">
        <v>79</v>
      </c>
      <c r="K390" s="3" t="s">
        <v>93</v>
      </c>
      <c r="L390" s="3"/>
      <c r="M390" s="3" t="s">
        <v>432</v>
      </c>
      <c r="N390" s="8"/>
      <c r="O390" s="3" t="s">
        <v>95</v>
      </c>
      <c r="P390" s="3" t="s">
        <v>96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840</v>
      </c>
      <c r="C391" s="3">
        <v>1</v>
      </c>
      <c r="D391" s="4" t="s">
        <v>841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9</v>
      </c>
      <c r="J391" s="3" t="s">
        <v>79</v>
      </c>
      <c r="K391" s="3" t="s">
        <v>93</v>
      </c>
      <c r="L391" s="3"/>
      <c r="M391" s="3" t="s">
        <v>432</v>
      </c>
      <c r="N391" s="8"/>
      <c r="O391" s="3" t="s">
        <v>95</v>
      </c>
      <c r="P391" s="3" t="s">
        <v>96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842</v>
      </c>
      <c r="C392" s="3">
        <v>1</v>
      </c>
      <c r="D392" s="4" t="s">
        <v>843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9</v>
      </c>
      <c r="J392" s="3" t="s">
        <v>79</v>
      </c>
      <c r="K392" s="3" t="s">
        <v>93</v>
      </c>
      <c r="L392" s="3"/>
      <c r="M392" s="3" t="s">
        <v>432</v>
      </c>
      <c r="N392" s="8"/>
      <c r="O392" s="3" t="s">
        <v>95</v>
      </c>
      <c r="P392" s="3" t="s">
        <v>96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844</v>
      </c>
      <c r="C393" s="3">
        <v>1</v>
      </c>
      <c r="D393" s="4" t="s">
        <v>845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9</v>
      </c>
      <c r="J393" s="3" t="s">
        <v>79</v>
      </c>
      <c r="K393" s="3" t="s">
        <v>93</v>
      </c>
      <c r="L393" s="3"/>
      <c r="M393" s="3" t="s">
        <v>432</v>
      </c>
      <c r="N393" s="8"/>
      <c r="O393" s="3" t="s">
        <v>95</v>
      </c>
      <c r="P393" s="3" t="s">
        <v>96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846</v>
      </c>
      <c r="C394" s="3">
        <v>1</v>
      </c>
      <c r="D394" s="4" t="s">
        <v>847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9</v>
      </c>
      <c r="J394" s="3" t="s">
        <v>79</v>
      </c>
      <c r="K394" s="3" t="s">
        <v>93</v>
      </c>
      <c r="L394" s="3"/>
      <c r="M394" s="3" t="s">
        <v>432</v>
      </c>
      <c r="N394" s="8"/>
      <c r="O394" s="3" t="s">
        <v>95</v>
      </c>
      <c r="P394" s="3" t="s">
        <v>96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848</v>
      </c>
      <c r="C395" s="3">
        <v>1</v>
      </c>
      <c r="D395" s="4" t="s">
        <v>849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9</v>
      </c>
      <c r="J395" s="3" t="s">
        <v>79</v>
      </c>
      <c r="K395" s="3" t="s">
        <v>93</v>
      </c>
      <c r="L395" s="3"/>
      <c r="M395" s="3" t="s">
        <v>432</v>
      </c>
      <c r="N395" s="8"/>
      <c r="O395" s="3" t="s">
        <v>95</v>
      </c>
      <c r="P395" s="3" t="s">
        <v>96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850</v>
      </c>
      <c r="C396" s="3">
        <v>1</v>
      </c>
      <c r="D396" s="4" t="s">
        <v>851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9</v>
      </c>
      <c r="J396" s="3" t="s">
        <v>79</v>
      </c>
      <c r="K396" s="3" t="s">
        <v>93</v>
      </c>
      <c r="L396" s="3"/>
      <c r="M396" s="3" t="s">
        <v>432</v>
      </c>
      <c r="N396" s="8"/>
      <c r="O396" s="3" t="s">
        <v>95</v>
      </c>
      <c r="P396" s="3" t="s">
        <v>96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852</v>
      </c>
      <c r="C397" s="3">
        <v>1</v>
      </c>
      <c r="D397" s="4" t="s">
        <v>853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9</v>
      </c>
      <c r="J397" s="3" t="s">
        <v>79</v>
      </c>
      <c r="K397" s="3" t="s">
        <v>93</v>
      </c>
      <c r="L397" s="3"/>
      <c r="M397" s="3" t="s">
        <v>432</v>
      </c>
      <c r="N397" s="8"/>
      <c r="O397" s="3" t="s">
        <v>95</v>
      </c>
      <c r="P397" s="3" t="s">
        <v>96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854</v>
      </c>
      <c r="C398" s="3">
        <v>1</v>
      </c>
      <c r="D398" s="4" t="s">
        <v>855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9</v>
      </c>
      <c r="J398" s="3" t="s">
        <v>79</v>
      </c>
      <c r="K398" s="3" t="s">
        <v>93</v>
      </c>
      <c r="L398" s="3"/>
      <c r="M398" s="3" t="s">
        <v>432</v>
      </c>
      <c r="N398" s="8"/>
      <c r="O398" s="3" t="s">
        <v>95</v>
      </c>
      <c r="P398" s="3" t="s">
        <v>96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856</v>
      </c>
      <c r="C399" s="3">
        <v>1</v>
      </c>
      <c r="D399" s="4" t="s">
        <v>857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9</v>
      </c>
      <c r="J399" s="3" t="s">
        <v>79</v>
      </c>
      <c r="K399" s="3" t="s">
        <v>93</v>
      </c>
      <c r="L399" s="3"/>
      <c r="M399" s="3" t="s">
        <v>432</v>
      </c>
      <c r="N399" s="8"/>
      <c r="O399" s="3" t="s">
        <v>95</v>
      </c>
      <c r="P399" s="3" t="s">
        <v>96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858</v>
      </c>
      <c r="C400" s="3">
        <v>1</v>
      </c>
      <c r="D400" s="4" t="s">
        <v>859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9</v>
      </c>
      <c r="J400" s="3" t="s">
        <v>79</v>
      </c>
      <c r="K400" s="3" t="s">
        <v>93</v>
      </c>
      <c r="L400" s="3"/>
      <c r="M400" s="3" t="s">
        <v>432</v>
      </c>
      <c r="N400" s="8"/>
      <c r="O400" s="3" t="s">
        <v>95</v>
      </c>
      <c r="P400" s="3" t="s">
        <v>96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860</v>
      </c>
      <c r="C401" s="3">
        <v>1</v>
      </c>
      <c r="D401" s="4" t="s">
        <v>861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9</v>
      </c>
      <c r="J401" s="3" t="s">
        <v>79</v>
      </c>
      <c r="K401" s="3" t="s">
        <v>93</v>
      </c>
      <c r="L401" s="3"/>
      <c r="M401" s="3" t="s">
        <v>432</v>
      </c>
      <c r="N401" s="8"/>
      <c r="O401" s="3" t="s">
        <v>95</v>
      </c>
      <c r="P401" s="3" t="s">
        <v>96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862</v>
      </c>
      <c r="C402" s="3">
        <v>1</v>
      </c>
      <c r="D402" s="4" t="s">
        <v>863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9</v>
      </c>
      <c r="J402" s="3" t="s">
        <v>79</v>
      </c>
      <c r="K402" s="3" t="s">
        <v>93</v>
      </c>
      <c r="L402" s="3"/>
      <c r="M402" s="3" t="s">
        <v>432</v>
      </c>
      <c r="N402" s="8"/>
      <c r="O402" s="3" t="s">
        <v>95</v>
      </c>
      <c r="P402" s="3" t="s">
        <v>96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864</v>
      </c>
      <c r="C403" s="3">
        <v>1</v>
      </c>
      <c r="D403" s="4" t="s">
        <v>865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9</v>
      </c>
      <c r="J403" s="3" t="s">
        <v>79</v>
      </c>
      <c r="K403" s="3" t="s">
        <v>93</v>
      </c>
      <c r="L403" s="3"/>
      <c r="M403" s="3" t="s">
        <v>432</v>
      </c>
      <c r="N403" s="8"/>
      <c r="O403" s="3" t="s">
        <v>95</v>
      </c>
      <c r="P403" s="3" t="s">
        <v>96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866</v>
      </c>
      <c r="C404" s="3">
        <v>1</v>
      </c>
      <c r="D404" s="4" t="s">
        <v>867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9</v>
      </c>
      <c r="J404" s="3" t="s">
        <v>79</v>
      </c>
      <c r="K404" s="3" t="s">
        <v>93</v>
      </c>
      <c r="L404" s="3"/>
      <c r="M404" s="3" t="s">
        <v>432</v>
      </c>
      <c r="N404" s="8"/>
      <c r="O404" s="3" t="s">
        <v>95</v>
      </c>
      <c r="P404" s="3" t="s">
        <v>96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868</v>
      </c>
      <c r="C405" s="3">
        <v>1</v>
      </c>
      <c r="D405" s="4" t="s">
        <v>869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9</v>
      </c>
      <c r="J405" s="3" t="s">
        <v>79</v>
      </c>
      <c r="K405" s="3" t="s">
        <v>93</v>
      </c>
      <c r="L405" s="3"/>
      <c r="M405" s="3" t="s">
        <v>432</v>
      </c>
      <c r="N405" s="8"/>
      <c r="O405" s="3" t="s">
        <v>95</v>
      </c>
      <c r="P405" s="3" t="s">
        <v>96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870</v>
      </c>
      <c r="C406" s="3">
        <v>1</v>
      </c>
      <c r="D406" s="4" t="s">
        <v>871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9</v>
      </c>
      <c r="J406" s="3" t="s">
        <v>79</v>
      </c>
      <c r="K406" s="3" t="s">
        <v>93</v>
      </c>
      <c r="L406" s="3"/>
      <c r="M406" s="3" t="s">
        <v>432</v>
      </c>
      <c r="N406" s="8"/>
      <c r="O406" s="3" t="s">
        <v>95</v>
      </c>
      <c r="P406" s="3" t="s">
        <v>96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872</v>
      </c>
      <c r="C407" s="3">
        <v>1</v>
      </c>
      <c r="D407" s="4" t="s">
        <v>873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9</v>
      </c>
      <c r="J407" s="3" t="s">
        <v>79</v>
      </c>
      <c r="K407" s="3" t="s">
        <v>93</v>
      </c>
      <c r="L407" s="3"/>
      <c r="M407" s="3" t="s">
        <v>432</v>
      </c>
      <c r="N407" s="8"/>
      <c r="O407" s="3" t="s">
        <v>95</v>
      </c>
      <c r="P407" s="3" t="s">
        <v>96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874</v>
      </c>
      <c r="C408" s="3">
        <v>1</v>
      </c>
      <c r="D408" s="4" t="s">
        <v>875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9</v>
      </c>
      <c r="J408" s="3" t="s">
        <v>79</v>
      </c>
      <c r="K408" s="3" t="s">
        <v>93</v>
      </c>
      <c r="L408" s="3"/>
      <c r="M408" s="3" t="s">
        <v>432</v>
      </c>
      <c r="N408" s="8"/>
      <c r="O408" s="3" t="s">
        <v>95</v>
      </c>
      <c r="P408" s="3" t="s">
        <v>96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876</v>
      </c>
      <c r="C409" s="3">
        <v>1</v>
      </c>
      <c r="D409" s="4" t="s">
        <v>877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9</v>
      </c>
      <c r="J409" s="3" t="s">
        <v>79</v>
      </c>
      <c r="K409" s="3" t="s">
        <v>93</v>
      </c>
      <c r="L409" s="3"/>
      <c r="M409" s="3" t="s">
        <v>432</v>
      </c>
      <c r="N409" s="8"/>
      <c r="O409" s="3" t="s">
        <v>95</v>
      </c>
      <c r="P409" s="3" t="s">
        <v>96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878</v>
      </c>
      <c r="C410" s="3">
        <v>1</v>
      </c>
      <c r="D410" s="4" t="s">
        <v>879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9</v>
      </c>
      <c r="J410" s="3" t="s">
        <v>79</v>
      </c>
      <c r="K410" s="3" t="s">
        <v>93</v>
      </c>
      <c r="L410" s="3"/>
      <c r="M410" s="3" t="s">
        <v>432</v>
      </c>
      <c r="N410" s="8"/>
      <c r="O410" s="3" t="s">
        <v>95</v>
      </c>
      <c r="P410" s="3" t="s">
        <v>96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880</v>
      </c>
      <c r="C411" s="3">
        <v>1</v>
      </c>
      <c r="D411" s="4" t="s">
        <v>881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9</v>
      </c>
      <c r="J411" s="3" t="s">
        <v>79</v>
      </c>
      <c r="K411" s="3" t="s">
        <v>93</v>
      </c>
      <c r="L411" s="3"/>
      <c r="M411" s="3" t="s">
        <v>432</v>
      </c>
      <c r="N411" s="8"/>
      <c r="O411" s="3" t="s">
        <v>95</v>
      </c>
      <c r="P411" s="3" t="s">
        <v>96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882</v>
      </c>
      <c r="C412" s="3">
        <v>1</v>
      </c>
      <c r="D412" s="4" t="s">
        <v>883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9</v>
      </c>
      <c r="J412" s="3" t="s">
        <v>79</v>
      </c>
      <c r="K412" s="3" t="s">
        <v>93</v>
      </c>
      <c r="L412" s="3"/>
      <c r="M412" s="3" t="s">
        <v>432</v>
      </c>
      <c r="N412" s="8"/>
      <c r="O412" s="3" t="s">
        <v>95</v>
      </c>
      <c r="P412" s="3" t="s">
        <v>96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882</v>
      </c>
      <c r="C413" s="3">
        <v>1</v>
      </c>
      <c r="D413" s="4" t="s">
        <v>884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9</v>
      </c>
      <c r="J413" s="3" t="s">
        <v>79</v>
      </c>
      <c r="K413" s="3" t="s">
        <v>93</v>
      </c>
      <c r="L413" s="3"/>
      <c r="M413" s="3" t="s">
        <v>432</v>
      </c>
      <c r="N413" s="8"/>
      <c r="O413" s="3" t="s">
        <v>95</v>
      </c>
      <c r="P413" s="3" t="s">
        <v>96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882</v>
      </c>
      <c r="C414" s="3">
        <v>1</v>
      </c>
      <c r="D414" s="4" t="s">
        <v>885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9</v>
      </c>
      <c r="J414" s="3" t="s">
        <v>79</v>
      </c>
      <c r="K414" s="3" t="s">
        <v>93</v>
      </c>
      <c r="L414" s="3"/>
      <c r="M414" s="3" t="s">
        <v>432</v>
      </c>
      <c r="N414" s="8"/>
      <c r="O414" s="3" t="s">
        <v>95</v>
      </c>
      <c r="P414" s="3" t="s">
        <v>96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882</v>
      </c>
      <c r="C415" s="3">
        <v>1</v>
      </c>
      <c r="D415" s="4" t="s">
        <v>886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9</v>
      </c>
      <c r="J415" s="3" t="s">
        <v>79</v>
      </c>
      <c r="K415" s="3" t="s">
        <v>93</v>
      </c>
      <c r="L415" s="3"/>
      <c r="M415" s="3" t="s">
        <v>432</v>
      </c>
      <c r="N415" s="8"/>
      <c r="O415" s="3" t="s">
        <v>95</v>
      </c>
      <c r="P415" s="3" t="s">
        <v>96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882</v>
      </c>
      <c r="C416" s="3">
        <v>1</v>
      </c>
      <c r="D416" s="4" t="s">
        <v>887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9</v>
      </c>
      <c r="J416" s="3" t="s">
        <v>79</v>
      </c>
      <c r="K416" s="3" t="s">
        <v>93</v>
      </c>
      <c r="L416" s="3"/>
      <c r="M416" s="3" t="s">
        <v>432</v>
      </c>
      <c r="N416" s="8"/>
      <c r="O416" s="3" t="s">
        <v>95</v>
      </c>
      <c r="P416" s="3" t="s">
        <v>96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882</v>
      </c>
      <c r="C417" s="3">
        <v>1</v>
      </c>
      <c r="D417" s="4" t="s">
        <v>888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9</v>
      </c>
      <c r="J417" s="3" t="s">
        <v>79</v>
      </c>
      <c r="K417" s="3" t="s">
        <v>93</v>
      </c>
      <c r="L417" s="3"/>
      <c r="M417" s="3" t="s">
        <v>432</v>
      </c>
      <c r="N417" s="8"/>
      <c r="O417" s="3" t="s">
        <v>95</v>
      </c>
      <c r="P417" s="3" t="s">
        <v>96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882</v>
      </c>
      <c r="C418" s="3">
        <v>1</v>
      </c>
      <c r="D418" s="4" t="s">
        <v>889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9</v>
      </c>
      <c r="J418" s="3" t="s">
        <v>79</v>
      </c>
      <c r="K418" s="3" t="s">
        <v>93</v>
      </c>
      <c r="L418" s="3"/>
      <c r="M418" s="3" t="s">
        <v>432</v>
      </c>
      <c r="N418" s="8"/>
      <c r="O418" s="3" t="s">
        <v>95</v>
      </c>
      <c r="P418" s="3" t="s">
        <v>96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882</v>
      </c>
      <c r="C419" s="3">
        <v>1</v>
      </c>
      <c r="D419" s="4" t="s">
        <v>890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9</v>
      </c>
      <c r="J419" s="3" t="s">
        <v>79</v>
      </c>
      <c r="K419" s="3" t="s">
        <v>93</v>
      </c>
      <c r="L419" s="3"/>
      <c r="M419" s="3" t="s">
        <v>432</v>
      </c>
      <c r="N419" s="8"/>
      <c r="O419" s="3" t="s">
        <v>95</v>
      </c>
      <c r="P419" s="3" t="s">
        <v>96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882</v>
      </c>
      <c r="C420" s="3">
        <v>1</v>
      </c>
      <c r="D420" s="4" t="s">
        <v>891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9</v>
      </c>
      <c r="J420" s="3" t="s">
        <v>79</v>
      </c>
      <c r="K420" s="3" t="s">
        <v>93</v>
      </c>
      <c r="L420" s="3"/>
      <c r="M420" s="3" t="s">
        <v>432</v>
      </c>
      <c r="N420" s="8"/>
      <c r="O420" s="3" t="s">
        <v>95</v>
      </c>
      <c r="P420" s="3" t="s">
        <v>96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882</v>
      </c>
      <c r="C421" s="3">
        <v>1</v>
      </c>
      <c r="D421" s="4" t="s">
        <v>892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9</v>
      </c>
      <c r="J421" s="3" t="s">
        <v>79</v>
      </c>
      <c r="K421" s="3" t="s">
        <v>93</v>
      </c>
      <c r="L421" s="3"/>
      <c r="M421" s="3" t="s">
        <v>432</v>
      </c>
      <c r="N421" s="8"/>
      <c r="O421" s="3" t="s">
        <v>95</v>
      </c>
      <c r="P421" s="3" t="s">
        <v>96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882</v>
      </c>
      <c r="C422" s="3">
        <v>1</v>
      </c>
      <c r="D422" s="4" t="s">
        <v>893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9</v>
      </c>
      <c r="J422" s="3" t="s">
        <v>79</v>
      </c>
      <c r="K422" s="3" t="s">
        <v>93</v>
      </c>
      <c r="L422" s="3"/>
      <c r="M422" s="3" t="s">
        <v>432</v>
      </c>
      <c r="N422" s="8"/>
      <c r="O422" s="3" t="s">
        <v>95</v>
      </c>
      <c r="P422" s="3" t="s">
        <v>96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882</v>
      </c>
      <c r="C423" s="3">
        <v>1</v>
      </c>
      <c r="D423" s="4" t="s">
        <v>894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9</v>
      </c>
      <c r="J423" s="3" t="s">
        <v>79</v>
      </c>
      <c r="K423" s="3" t="s">
        <v>93</v>
      </c>
      <c r="L423" s="3"/>
      <c r="M423" s="3" t="s">
        <v>432</v>
      </c>
      <c r="N423" s="8"/>
      <c r="O423" s="3" t="s">
        <v>95</v>
      </c>
      <c r="P423" s="3" t="s">
        <v>96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882</v>
      </c>
      <c r="C424" s="3">
        <v>1</v>
      </c>
      <c r="D424" s="4" t="s">
        <v>895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9</v>
      </c>
      <c r="J424" s="3" t="s">
        <v>79</v>
      </c>
      <c r="K424" s="3" t="s">
        <v>93</v>
      </c>
      <c r="L424" s="3"/>
      <c r="M424" s="3" t="s">
        <v>432</v>
      </c>
      <c r="N424" s="8"/>
      <c r="O424" s="3" t="s">
        <v>95</v>
      </c>
      <c r="P424" s="3" t="s">
        <v>96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882</v>
      </c>
      <c r="C425" s="3">
        <v>1</v>
      </c>
      <c r="D425" s="4" t="s">
        <v>896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9</v>
      </c>
      <c r="J425" s="3" t="s">
        <v>79</v>
      </c>
      <c r="K425" s="3" t="s">
        <v>93</v>
      </c>
      <c r="L425" s="3"/>
      <c r="M425" s="3" t="s">
        <v>432</v>
      </c>
      <c r="N425" s="8"/>
      <c r="O425" s="3" t="s">
        <v>95</v>
      </c>
      <c r="P425" s="3" t="s">
        <v>96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882</v>
      </c>
      <c r="C426" s="3">
        <v>1</v>
      </c>
      <c r="D426" s="4" t="s">
        <v>897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9</v>
      </c>
      <c r="J426" s="3" t="s">
        <v>79</v>
      </c>
      <c r="K426" s="3" t="s">
        <v>93</v>
      </c>
      <c r="L426" s="3"/>
      <c r="M426" s="3" t="s">
        <v>432</v>
      </c>
      <c r="N426" s="8"/>
      <c r="O426" s="3" t="s">
        <v>95</v>
      </c>
      <c r="P426" s="3" t="s">
        <v>96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898</v>
      </c>
      <c r="C427" s="3">
        <v>1</v>
      </c>
      <c r="D427" s="4" t="s">
        <v>899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9</v>
      </c>
      <c r="J427" s="3" t="s">
        <v>79</v>
      </c>
      <c r="K427" s="3" t="s">
        <v>93</v>
      </c>
      <c r="L427" s="3"/>
      <c r="M427" s="3" t="s">
        <v>432</v>
      </c>
      <c r="N427" s="8"/>
      <c r="O427" s="3" t="s">
        <v>95</v>
      </c>
      <c r="P427" s="3" t="s">
        <v>96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898</v>
      </c>
      <c r="C428" s="3">
        <v>1</v>
      </c>
      <c r="D428" s="4" t="s">
        <v>900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9</v>
      </c>
      <c r="J428" s="3" t="s">
        <v>79</v>
      </c>
      <c r="K428" s="3" t="s">
        <v>93</v>
      </c>
      <c r="L428" s="3"/>
      <c r="M428" s="3" t="s">
        <v>432</v>
      </c>
      <c r="N428" s="8"/>
      <c r="O428" s="3" t="s">
        <v>95</v>
      </c>
      <c r="P428" s="3" t="s">
        <v>96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901</v>
      </c>
      <c r="C429" s="3">
        <v>1</v>
      </c>
      <c r="D429" s="4" t="s">
        <v>902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9</v>
      </c>
      <c r="J429" s="3" t="s">
        <v>79</v>
      </c>
      <c r="K429" s="3" t="s">
        <v>93</v>
      </c>
      <c r="L429" s="3"/>
      <c r="M429" s="3" t="s">
        <v>432</v>
      </c>
      <c r="N429" s="8"/>
      <c r="O429" s="3" t="s">
        <v>95</v>
      </c>
      <c r="P429" s="3" t="s">
        <v>96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903</v>
      </c>
      <c r="C430" s="3">
        <v>1</v>
      </c>
      <c r="D430" s="4" t="s">
        <v>904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9</v>
      </c>
      <c r="J430" s="3" t="s">
        <v>79</v>
      </c>
      <c r="K430" s="3" t="s">
        <v>93</v>
      </c>
      <c r="L430" s="3"/>
      <c r="M430" s="3" t="s">
        <v>432</v>
      </c>
      <c r="N430" s="8"/>
      <c r="O430" s="3" t="s">
        <v>95</v>
      </c>
      <c r="P430" s="3" t="s">
        <v>96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905</v>
      </c>
      <c r="C431" s="3">
        <v>1</v>
      </c>
      <c r="D431" s="4" t="s">
        <v>906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9</v>
      </c>
      <c r="J431" s="3" t="s">
        <v>79</v>
      </c>
      <c r="K431" s="3" t="s">
        <v>93</v>
      </c>
      <c r="L431" s="3"/>
      <c r="M431" s="3" t="s">
        <v>432</v>
      </c>
      <c r="N431" s="8"/>
      <c r="O431" s="3" t="s">
        <v>95</v>
      </c>
      <c r="P431" s="3" t="s">
        <v>96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907</v>
      </c>
      <c r="C432" s="3">
        <v>1</v>
      </c>
      <c r="D432" s="4" t="s">
        <v>908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9</v>
      </c>
      <c r="J432" s="3" t="s">
        <v>79</v>
      </c>
      <c r="K432" s="3" t="s">
        <v>93</v>
      </c>
      <c r="L432" s="3"/>
      <c r="M432" s="3" t="s">
        <v>432</v>
      </c>
      <c r="N432" s="8"/>
      <c r="O432" s="3" t="s">
        <v>95</v>
      </c>
      <c r="P432" s="3" t="s">
        <v>96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909</v>
      </c>
      <c r="C433" s="3">
        <v>1</v>
      </c>
      <c r="D433" s="4" t="s">
        <v>910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9</v>
      </c>
      <c r="J433" s="3" t="s">
        <v>79</v>
      </c>
      <c r="K433" s="3" t="s">
        <v>93</v>
      </c>
      <c r="L433" s="3"/>
      <c r="M433" s="3" t="s">
        <v>432</v>
      </c>
      <c r="N433" s="8"/>
      <c r="O433" s="3" t="s">
        <v>95</v>
      </c>
      <c r="P433" s="3" t="s">
        <v>96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911</v>
      </c>
      <c r="C434" s="3">
        <v>1</v>
      </c>
      <c r="D434" s="4" t="s">
        <v>912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9</v>
      </c>
      <c r="J434" s="3" t="s">
        <v>79</v>
      </c>
      <c r="K434" s="3" t="s">
        <v>93</v>
      </c>
      <c r="L434" s="3"/>
      <c r="M434" s="3" t="s">
        <v>432</v>
      </c>
      <c r="N434" s="8"/>
      <c r="O434" s="3" t="s">
        <v>95</v>
      </c>
      <c r="P434" s="3" t="s">
        <v>96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913</v>
      </c>
      <c r="C435" s="3">
        <v>1</v>
      </c>
      <c r="D435" s="4" t="s">
        <v>914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9</v>
      </c>
      <c r="J435" s="3" t="s">
        <v>79</v>
      </c>
      <c r="K435" s="3" t="s">
        <v>93</v>
      </c>
      <c r="L435" s="3"/>
      <c r="M435" s="3" t="s">
        <v>432</v>
      </c>
      <c r="N435" s="8"/>
      <c r="O435" s="3" t="s">
        <v>95</v>
      </c>
      <c r="P435" s="3" t="s">
        <v>96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915</v>
      </c>
      <c r="C436" s="3">
        <v>1</v>
      </c>
      <c r="D436" s="4" t="s">
        <v>916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9</v>
      </c>
      <c r="J436" s="3" t="s">
        <v>79</v>
      </c>
      <c r="K436" s="3" t="s">
        <v>93</v>
      </c>
      <c r="L436" s="3"/>
      <c r="M436" s="3" t="s">
        <v>432</v>
      </c>
      <c r="N436" s="8"/>
      <c r="O436" s="3" t="s">
        <v>95</v>
      </c>
      <c r="P436" s="3" t="s">
        <v>96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917</v>
      </c>
      <c r="C437" s="3">
        <v>1</v>
      </c>
      <c r="D437" s="4" t="s">
        <v>918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9</v>
      </c>
      <c r="J437" s="3" t="s">
        <v>79</v>
      </c>
      <c r="K437" s="3" t="s">
        <v>93</v>
      </c>
      <c r="L437" s="3"/>
      <c r="M437" s="3" t="s">
        <v>432</v>
      </c>
      <c r="N437" s="8"/>
      <c r="O437" s="3" t="s">
        <v>95</v>
      </c>
      <c r="P437" s="3" t="s">
        <v>96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919</v>
      </c>
      <c r="C438" s="3">
        <v>1</v>
      </c>
      <c r="D438" s="4" t="s">
        <v>920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9</v>
      </c>
      <c r="J438" s="3" t="s">
        <v>79</v>
      </c>
      <c r="K438" s="3" t="s">
        <v>93</v>
      </c>
      <c r="L438" s="3"/>
      <c r="M438" s="3" t="s">
        <v>432</v>
      </c>
      <c r="N438" s="8"/>
      <c r="O438" s="3" t="s">
        <v>95</v>
      </c>
      <c r="P438" s="3" t="s">
        <v>96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921</v>
      </c>
      <c r="C439" s="3">
        <v>1</v>
      </c>
      <c r="D439" s="4" t="s">
        <v>922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9</v>
      </c>
      <c r="J439" s="3" t="s">
        <v>79</v>
      </c>
      <c r="K439" s="3" t="s">
        <v>93</v>
      </c>
      <c r="L439" s="3"/>
      <c r="M439" s="3" t="s">
        <v>432</v>
      </c>
      <c r="N439" s="8"/>
      <c r="O439" s="3" t="s">
        <v>95</v>
      </c>
      <c r="P439" s="3" t="s">
        <v>96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923</v>
      </c>
      <c r="C440" s="3">
        <v>1</v>
      </c>
      <c r="D440" s="4" t="s">
        <v>924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9</v>
      </c>
      <c r="J440" s="3" t="s">
        <v>79</v>
      </c>
      <c r="K440" s="3" t="s">
        <v>93</v>
      </c>
      <c r="L440" s="3"/>
      <c r="M440" s="3" t="s">
        <v>432</v>
      </c>
      <c r="N440" s="8"/>
      <c r="O440" s="3" t="s">
        <v>95</v>
      </c>
      <c r="P440" s="3" t="s">
        <v>96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925</v>
      </c>
      <c r="C441" s="3">
        <v>1</v>
      </c>
      <c r="D441" s="4" t="s">
        <v>926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9</v>
      </c>
      <c r="J441" s="3" t="s">
        <v>79</v>
      </c>
      <c r="K441" s="3" t="s">
        <v>93</v>
      </c>
      <c r="L441" s="3"/>
      <c r="M441" s="3" t="s">
        <v>432</v>
      </c>
      <c r="N441" s="8"/>
      <c r="O441" s="3" t="s">
        <v>95</v>
      </c>
      <c r="P441" s="3" t="s">
        <v>96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927</v>
      </c>
      <c r="C442" s="3">
        <v>1</v>
      </c>
      <c r="D442" s="4" t="s">
        <v>928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9</v>
      </c>
      <c r="J442" s="3" t="s">
        <v>79</v>
      </c>
      <c r="K442" s="3" t="s">
        <v>93</v>
      </c>
      <c r="L442" s="3"/>
      <c r="M442" s="3" t="s">
        <v>432</v>
      </c>
      <c r="N442" s="8"/>
      <c r="O442" s="3" t="s">
        <v>95</v>
      </c>
      <c r="P442" s="3" t="s">
        <v>96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929</v>
      </c>
      <c r="C443" s="3">
        <v>1</v>
      </c>
      <c r="D443" s="4" t="s">
        <v>930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9</v>
      </c>
      <c r="J443" s="3" t="s">
        <v>79</v>
      </c>
      <c r="K443" s="3" t="s">
        <v>93</v>
      </c>
      <c r="L443" s="3"/>
      <c r="M443" s="3" t="s">
        <v>432</v>
      </c>
      <c r="N443" s="8"/>
      <c r="O443" s="3" t="s">
        <v>95</v>
      </c>
      <c r="P443" s="3" t="s">
        <v>96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931</v>
      </c>
      <c r="C444" s="3">
        <v>1</v>
      </c>
      <c r="D444" s="4" t="s">
        <v>932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9</v>
      </c>
      <c r="J444" s="3" t="s">
        <v>79</v>
      </c>
      <c r="K444" s="3" t="s">
        <v>93</v>
      </c>
      <c r="L444" s="3"/>
      <c r="M444" s="3" t="s">
        <v>432</v>
      </c>
      <c r="N444" s="8"/>
      <c r="O444" s="3" t="s">
        <v>95</v>
      </c>
      <c r="P444" s="3" t="s">
        <v>96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933</v>
      </c>
      <c r="C445" s="3">
        <v>1</v>
      </c>
      <c r="D445" s="4" t="s">
        <v>934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9</v>
      </c>
      <c r="J445" s="3" t="s">
        <v>79</v>
      </c>
      <c r="K445" s="3" t="s">
        <v>93</v>
      </c>
      <c r="L445" s="3"/>
      <c r="M445" s="3" t="s">
        <v>432</v>
      </c>
      <c r="N445" s="8"/>
      <c r="O445" s="3" t="s">
        <v>95</v>
      </c>
      <c r="P445" s="3" t="s">
        <v>96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935</v>
      </c>
      <c r="C446" s="3">
        <v>1</v>
      </c>
      <c r="D446" s="4" t="s">
        <v>936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9</v>
      </c>
      <c r="J446" s="3" t="s">
        <v>79</v>
      </c>
      <c r="K446" s="3" t="s">
        <v>93</v>
      </c>
      <c r="L446" s="3"/>
      <c r="M446" s="3" t="s">
        <v>432</v>
      </c>
      <c r="N446" s="8"/>
      <c r="O446" s="3" t="s">
        <v>95</v>
      </c>
      <c r="P446" s="3" t="s">
        <v>96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451</v>
      </c>
      <c r="C447" s="3">
        <v>1</v>
      </c>
      <c r="D447" s="4" t="s">
        <v>937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9</v>
      </c>
      <c r="J447" s="3" t="s">
        <v>79</v>
      </c>
      <c r="K447" s="3" t="s">
        <v>93</v>
      </c>
      <c r="L447" s="3"/>
      <c r="M447" s="3" t="s">
        <v>432</v>
      </c>
      <c r="N447" s="8"/>
      <c r="O447" s="3" t="s">
        <v>95</v>
      </c>
      <c r="P447" s="3" t="s">
        <v>96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451</v>
      </c>
      <c r="C448" s="3">
        <v>1</v>
      </c>
      <c r="D448" s="4" t="s">
        <v>938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9</v>
      </c>
      <c r="J448" s="3" t="s">
        <v>79</v>
      </c>
      <c r="K448" s="3" t="s">
        <v>93</v>
      </c>
      <c r="L448" s="3"/>
      <c r="M448" s="3" t="s">
        <v>432</v>
      </c>
      <c r="N448" s="8"/>
      <c r="O448" s="3" t="s">
        <v>95</v>
      </c>
      <c r="P448" s="3" t="s">
        <v>96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451</v>
      </c>
      <c r="C449" s="3">
        <v>1</v>
      </c>
      <c r="D449" s="4" t="s">
        <v>939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9</v>
      </c>
      <c r="J449" s="3" t="s">
        <v>79</v>
      </c>
      <c r="K449" s="3" t="s">
        <v>93</v>
      </c>
      <c r="L449" s="3"/>
      <c r="M449" s="3" t="s">
        <v>432</v>
      </c>
      <c r="N449" s="8"/>
      <c r="O449" s="3" t="s">
        <v>95</v>
      </c>
      <c r="P449" s="3" t="s">
        <v>96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940</v>
      </c>
      <c r="C450" s="3">
        <v>1</v>
      </c>
      <c r="D450" s="4" t="s">
        <v>941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9</v>
      </c>
      <c r="J450" s="3" t="s">
        <v>79</v>
      </c>
      <c r="K450" s="3" t="s">
        <v>93</v>
      </c>
      <c r="L450" s="3"/>
      <c r="M450" s="3" t="s">
        <v>432</v>
      </c>
      <c r="N450" s="8"/>
      <c r="O450" s="3" t="s">
        <v>95</v>
      </c>
      <c r="P450" s="3" t="s">
        <v>96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942</v>
      </c>
      <c r="C451" s="3">
        <v>1</v>
      </c>
      <c r="D451" s="4" t="s">
        <v>943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9</v>
      </c>
      <c r="J451" s="3" t="s">
        <v>79</v>
      </c>
      <c r="K451" s="3" t="s">
        <v>93</v>
      </c>
      <c r="L451" s="3"/>
      <c r="M451" s="3" t="s">
        <v>432</v>
      </c>
      <c r="N451" s="8"/>
      <c r="O451" s="3" t="s">
        <v>95</v>
      </c>
      <c r="P451" s="3" t="s">
        <v>96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944</v>
      </c>
      <c r="C452" s="3">
        <v>1</v>
      </c>
      <c r="D452" s="4" t="s">
        <v>945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9</v>
      </c>
      <c r="J452" s="3" t="s">
        <v>79</v>
      </c>
      <c r="K452" s="3" t="s">
        <v>93</v>
      </c>
      <c r="L452" s="3"/>
      <c r="M452" s="3" t="s">
        <v>432</v>
      </c>
      <c r="N452" s="8"/>
      <c r="O452" s="3" t="s">
        <v>95</v>
      </c>
      <c r="P452" s="3" t="s">
        <v>96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946</v>
      </c>
      <c r="C453" s="3">
        <v>1</v>
      </c>
      <c r="D453" s="4" t="s">
        <v>947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9</v>
      </c>
      <c r="J453" s="3" t="s">
        <v>79</v>
      </c>
      <c r="K453" s="3" t="s">
        <v>93</v>
      </c>
      <c r="L453" s="3"/>
      <c r="M453" s="3" t="s">
        <v>432</v>
      </c>
      <c r="N453" s="8"/>
      <c r="O453" s="3" t="s">
        <v>95</v>
      </c>
      <c r="P453" s="3" t="s">
        <v>96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948</v>
      </c>
      <c r="C454" s="3">
        <v>1</v>
      </c>
      <c r="D454" s="4" t="s">
        <v>949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9</v>
      </c>
      <c r="J454" s="3" t="s">
        <v>79</v>
      </c>
      <c r="K454" s="3" t="s">
        <v>93</v>
      </c>
      <c r="L454" s="3"/>
      <c r="M454" s="3" t="s">
        <v>432</v>
      </c>
      <c r="N454" s="8"/>
      <c r="O454" s="3" t="s">
        <v>95</v>
      </c>
      <c r="P454" s="3" t="s">
        <v>96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950</v>
      </c>
      <c r="C455" s="3">
        <v>1</v>
      </c>
      <c r="D455" s="4" t="s">
        <v>951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9</v>
      </c>
      <c r="J455" s="3" t="s">
        <v>79</v>
      </c>
      <c r="K455" s="3" t="s">
        <v>93</v>
      </c>
      <c r="L455" s="3"/>
      <c r="M455" s="3" t="s">
        <v>432</v>
      </c>
      <c r="N455" s="8"/>
      <c r="O455" s="3" t="s">
        <v>95</v>
      </c>
      <c r="P455" s="3" t="s">
        <v>96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952</v>
      </c>
      <c r="C456" s="3">
        <v>1</v>
      </c>
      <c r="D456" s="4" t="s">
        <v>953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9</v>
      </c>
      <c r="J456" s="3" t="s">
        <v>79</v>
      </c>
      <c r="K456" s="3" t="s">
        <v>93</v>
      </c>
      <c r="L456" s="3"/>
      <c r="M456" s="3" t="s">
        <v>432</v>
      </c>
      <c r="N456" s="8"/>
      <c r="O456" s="3" t="s">
        <v>95</v>
      </c>
      <c r="P456" s="3" t="s">
        <v>96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954</v>
      </c>
      <c r="C457" s="3">
        <v>1</v>
      </c>
      <c r="D457" s="4" t="s">
        <v>955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9</v>
      </c>
      <c r="J457" s="3" t="s">
        <v>79</v>
      </c>
      <c r="K457" s="3" t="s">
        <v>93</v>
      </c>
      <c r="L457" s="3"/>
      <c r="M457" s="3" t="s">
        <v>432</v>
      </c>
      <c r="N457" s="8"/>
      <c r="O457" s="3" t="s">
        <v>95</v>
      </c>
      <c r="P457" s="3" t="s">
        <v>96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956</v>
      </c>
      <c r="C458" s="3">
        <v>1</v>
      </c>
      <c r="D458" s="4" t="s">
        <v>957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9</v>
      </c>
      <c r="J458" s="3" t="s">
        <v>79</v>
      </c>
      <c r="K458" s="3" t="s">
        <v>93</v>
      </c>
      <c r="L458" s="3"/>
      <c r="M458" s="3" t="s">
        <v>432</v>
      </c>
      <c r="N458" s="8"/>
      <c r="O458" s="3" t="s">
        <v>95</v>
      </c>
      <c r="P458" s="3" t="s">
        <v>96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958</v>
      </c>
      <c r="C459" s="3">
        <v>1</v>
      </c>
      <c r="D459" s="4" t="s">
        <v>959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9</v>
      </c>
      <c r="J459" s="3" t="s">
        <v>79</v>
      </c>
      <c r="K459" s="3" t="s">
        <v>93</v>
      </c>
      <c r="L459" s="3"/>
      <c r="M459" s="3" t="s">
        <v>432</v>
      </c>
      <c r="N459" s="8"/>
      <c r="O459" s="3" t="s">
        <v>95</v>
      </c>
      <c r="P459" s="3" t="s">
        <v>96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960</v>
      </c>
      <c r="C460" s="3">
        <v>1</v>
      </c>
      <c r="D460" s="4" t="s">
        <v>961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9</v>
      </c>
      <c r="J460" s="3" t="s">
        <v>79</v>
      </c>
      <c r="K460" s="3" t="s">
        <v>93</v>
      </c>
      <c r="L460" s="3"/>
      <c r="M460" s="3" t="s">
        <v>432</v>
      </c>
      <c r="N460" s="8"/>
      <c r="O460" s="3" t="s">
        <v>95</v>
      </c>
      <c r="P460" s="3" t="s">
        <v>96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962</v>
      </c>
      <c r="C461" s="3">
        <v>1</v>
      </c>
      <c r="D461" s="4" t="s">
        <v>963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9</v>
      </c>
      <c r="J461" s="3" t="s">
        <v>79</v>
      </c>
      <c r="K461" s="3" t="s">
        <v>93</v>
      </c>
      <c r="L461" s="3"/>
      <c r="M461" s="3" t="s">
        <v>432</v>
      </c>
      <c r="N461" s="8"/>
      <c r="O461" s="3" t="s">
        <v>95</v>
      </c>
      <c r="P461" s="3" t="s">
        <v>96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451</v>
      </c>
      <c r="C462" s="3">
        <v>1</v>
      </c>
      <c r="D462" s="4" t="s">
        <v>964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9</v>
      </c>
      <c r="J462" s="3" t="s">
        <v>79</v>
      </c>
      <c r="K462" s="3" t="s">
        <v>93</v>
      </c>
      <c r="L462" s="3"/>
      <c r="M462" s="3" t="s">
        <v>432</v>
      </c>
      <c r="N462" s="8"/>
      <c r="O462" s="3" t="s">
        <v>95</v>
      </c>
      <c r="P462" s="3" t="s">
        <v>96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451</v>
      </c>
      <c r="C463" s="3">
        <v>1</v>
      </c>
      <c r="D463" s="4" t="s">
        <v>965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9</v>
      </c>
      <c r="J463" s="3" t="s">
        <v>79</v>
      </c>
      <c r="K463" s="3" t="s">
        <v>93</v>
      </c>
      <c r="L463" s="3"/>
      <c r="M463" s="3" t="s">
        <v>432</v>
      </c>
      <c r="N463" s="8"/>
      <c r="O463" s="3" t="s">
        <v>95</v>
      </c>
      <c r="P463" s="3" t="s">
        <v>96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451</v>
      </c>
      <c r="C464" s="3">
        <v>1</v>
      </c>
      <c r="D464" s="4" t="s">
        <v>966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9</v>
      </c>
      <c r="J464" s="3" t="s">
        <v>79</v>
      </c>
      <c r="K464" s="3" t="s">
        <v>93</v>
      </c>
      <c r="L464" s="3"/>
      <c r="M464" s="3" t="s">
        <v>432</v>
      </c>
      <c r="N464" s="8"/>
      <c r="O464" s="3" t="s">
        <v>95</v>
      </c>
      <c r="P464" s="3" t="s">
        <v>96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451</v>
      </c>
      <c r="C465" s="3">
        <v>1</v>
      </c>
      <c r="D465" s="4" t="s">
        <v>967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9</v>
      </c>
      <c r="J465" s="3" t="s">
        <v>79</v>
      </c>
      <c r="K465" s="3" t="s">
        <v>93</v>
      </c>
      <c r="L465" s="3"/>
      <c r="M465" s="3" t="s">
        <v>432</v>
      </c>
      <c r="N465" s="8"/>
      <c r="O465" s="3" t="s">
        <v>95</v>
      </c>
      <c r="P465" s="3" t="s">
        <v>96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451</v>
      </c>
      <c r="C466" s="3">
        <v>1</v>
      </c>
      <c r="D466" s="4" t="s">
        <v>968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9</v>
      </c>
      <c r="J466" s="3" t="s">
        <v>79</v>
      </c>
      <c r="K466" s="3" t="s">
        <v>93</v>
      </c>
      <c r="L466" s="3"/>
      <c r="M466" s="3" t="s">
        <v>432</v>
      </c>
      <c r="N466" s="8"/>
      <c r="O466" s="3" t="s">
        <v>95</v>
      </c>
      <c r="P466" s="3" t="s">
        <v>96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451</v>
      </c>
      <c r="C467" s="3">
        <v>1</v>
      </c>
      <c r="D467" s="4" t="s">
        <v>969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9</v>
      </c>
      <c r="J467" s="3" t="s">
        <v>79</v>
      </c>
      <c r="K467" s="3" t="s">
        <v>93</v>
      </c>
      <c r="L467" s="3"/>
      <c r="M467" s="3" t="s">
        <v>432</v>
      </c>
      <c r="N467" s="8"/>
      <c r="O467" s="3" t="s">
        <v>95</v>
      </c>
      <c r="P467" s="3" t="s">
        <v>96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451</v>
      </c>
      <c r="C468" s="3">
        <v>1</v>
      </c>
      <c r="D468" s="4" t="s">
        <v>970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9</v>
      </c>
      <c r="J468" s="3" t="s">
        <v>79</v>
      </c>
      <c r="K468" s="3" t="s">
        <v>93</v>
      </c>
      <c r="L468" s="3"/>
      <c r="M468" s="3" t="s">
        <v>432</v>
      </c>
      <c r="N468" s="8"/>
      <c r="O468" s="3" t="s">
        <v>95</v>
      </c>
      <c r="P468" s="3" t="s">
        <v>96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451</v>
      </c>
      <c r="C469" s="3">
        <v>1</v>
      </c>
      <c r="D469" s="4" t="s">
        <v>971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9</v>
      </c>
      <c r="J469" s="3" t="s">
        <v>79</v>
      </c>
      <c r="K469" s="3" t="s">
        <v>93</v>
      </c>
      <c r="L469" s="3"/>
      <c r="M469" s="3" t="s">
        <v>432</v>
      </c>
      <c r="N469" s="8"/>
      <c r="O469" s="3" t="s">
        <v>95</v>
      </c>
      <c r="P469" s="3" t="s">
        <v>96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451</v>
      </c>
      <c r="C470" s="3">
        <v>1</v>
      </c>
      <c r="D470" s="4" t="s">
        <v>972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9</v>
      </c>
      <c r="J470" s="3" t="s">
        <v>79</v>
      </c>
      <c r="K470" s="3" t="s">
        <v>93</v>
      </c>
      <c r="L470" s="3"/>
      <c r="M470" s="3" t="s">
        <v>432</v>
      </c>
      <c r="N470" s="8"/>
      <c r="O470" s="3" t="s">
        <v>95</v>
      </c>
      <c r="P470" s="3" t="s">
        <v>96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973</v>
      </c>
      <c r="C471" s="3">
        <v>1</v>
      </c>
      <c r="D471" s="4" t="s">
        <v>974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9</v>
      </c>
      <c r="J471" s="3" t="s">
        <v>79</v>
      </c>
      <c r="K471" s="3" t="s">
        <v>93</v>
      </c>
      <c r="L471" s="3"/>
      <c r="M471" s="3" t="s">
        <v>432</v>
      </c>
      <c r="N471" s="8"/>
      <c r="O471" s="3" t="s">
        <v>95</v>
      </c>
      <c r="P471" s="3" t="s">
        <v>96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975</v>
      </c>
      <c r="C472" s="3">
        <v>1</v>
      </c>
      <c r="D472" s="4" t="s">
        <v>976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9</v>
      </c>
      <c r="J472" s="3" t="s">
        <v>79</v>
      </c>
      <c r="K472" s="3" t="s">
        <v>93</v>
      </c>
      <c r="L472" s="3"/>
      <c r="M472" s="3" t="s">
        <v>432</v>
      </c>
      <c r="N472" s="8"/>
      <c r="O472" s="3" t="s">
        <v>95</v>
      </c>
      <c r="P472" s="3" t="s">
        <v>96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977</v>
      </c>
      <c r="C473" s="3">
        <v>1</v>
      </c>
      <c r="D473" s="4" t="s">
        <v>978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9</v>
      </c>
      <c r="J473" s="3" t="s">
        <v>79</v>
      </c>
      <c r="K473" s="3" t="s">
        <v>93</v>
      </c>
      <c r="L473" s="3"/>
      <c r="M473" s="3" t="s">
        <v>432</v>
      </c>
      <c r="N473" s="8"/>
      <c r="O473" s="3" t="s">
        <v>95</v>
      </c>
      <c r="P473" s="3" t="s">
        <v>96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451</v>
      </c>
      <c r="C474" s="3">
        <v>1</v>
      </c>
      <c r="D474" s="4" t="s">
        <v>979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9</v>
      </c>
      <c r="J474" s="3" t="s">
        <v>79</v>
      </c>
      <c r="K474" s="3" t="s">
        <v>93</v>
      </c>
      <c r="L474" s="3"/>
      <c r="M474" s="3" t="s">
        <v>432</v>
      </c>
      <c r="N474" s="8"/>
      <c r="O474" s="3" t="s">
        <v>95</v>
      </c>
      <c r="P474" s="3" t="s">
        <v>96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451</v>
      </c>
      <c r="C475" s="3">
        <v>1</v>
      </c>
      <c r="D475" s="4" t="s">
        <v>980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9</v>
      </c>
      <c r="J475" s="3" t="s">
        <v>79</v>
      </c>
      <c r="K475" s="3" t="s">
        <v>93</v>
      </c>
      <c r="L475" s="3"/>
      <c r="M475" s="3" t="s">
        <v>432</v>
      </c>
      <c r="N475" s="8"/>
      <c r="O475" s="3" t="s">
        <v>95</v>
      </c>
      <c r="P475" s="3" t="s">
        <v>96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451</v>
      </c>
      <c r="C476" s="3">
        <v>1</v>
      </c>
      <c r="D476" s="4" t="s">
        <v>981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9</v>
      </c>
      <c r="J476" s="3" t="s">
        <v>79</v>
      </c>
      <c r="K476" s="3" t="s">
        <v>93</v>
      </c>
      <c r="L476" s="3"/>
      <c r="M476" s="3" t="s">
        <v>432</v>
      </c>
      <c r="N476" s="8"/>
      <c r="O476" s="3" t="s">
        <v>95</v>
      </c>
      <c r="P476" s="3" t="s">
        <v>96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451</v>
      </c>
      <c r="C477" s="3">
        <v>1</v>
      </c>
      <c r="D477" s="4" t="s">
        <v>982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9</v>
      </c>
      <c r="J477" s="3" t="s">
        <v>79</v>
      </c>
      <c r="K477" s="3" t="s">
        <v>93</v>
      </c>
      <c r="L477" s="3"/>
      <c r="M477" s="3" t="s">
        <v>432</v>
      </c>
      <c r="N477" s="8"/>
      <c r="O477" s="3" t="s">
        <v>95</v>
      </c>
      <c r="P477" s="3" t="s">
        <v>96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451</v>
      </c>
      <c r="C478" s="3">
        <v>1</v>
      </c>
      <c r="D478" s="4" t="s">
        <v>983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9</v>
      </c>
      <c r="J478" s="3" t="s">
        <v>79</v>
      </c>
      <c r="K478" s="3" t="s">
        <v>93</v>
      </c>
      <c r="L478" s="3"/>
      <c r="M478" s="3" t="s">
        <v>432</v>
      </c>
      <c r="N478" s="8"/>
      <c r="O478" s="3" t="s">
        <v>95</v>
      </c>
      <c r="P478" s="3" t="s">
        <v>96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451</v>
      </c>
      <c r="C479" s="3">
        <v>1</v>
      </c>
      <c r="D479" s="4" t="s">
        <v>984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9</v>
      </c>
      <c r="J479" s="3" t="s">
        <v>79</v>
      </c>
      <c r="K479" s="3" t="s">
        <v>93</v>
      </c>
      <c r="L479" s="3"/>
      <c r="M479" s="3" t="s">
        <v>432</v>
      </c>
      <c r="N479" s="8"/>
      <c r="O479" s="3" t="s">
        <v>95</v>
      </c>
      <c r="P479" s="3" t="s">
        <v>96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451</v>
      </c>
      <c r="C480" s="3">
        <v>1</v>
      </c>
      <c r="D480" s="4" t="s">
        <v>985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9</v>
      </c>
      <c r="J480" s="3" t="s">
        <v>79</v>
      </c>
      <c r="K480" s="3" t="s">
        <v>93</v>
      </c>
      <c r="L480" s="3"/>
      <c r="M480" s="3" t="s">
        <v>432</v>
      </c>
      <c r="N480" s="8"/>
      <c r="O480" s="3" t="s">
        <v>95</v>
      </c>
      <c r="P480" s="3" t="s">
        <v>96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451</v>
      </c>
      <c r="C481" s="3">
        <v>1</v>
      </c>
      <c r="D481" s="4" t="s">
        <v>986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9</v>
      </c>
      <c r="J481" s="3" t="s">
        <v>79</v>
      </c>
      <c r="K481" s="3" t="s">
        <v>93</v>
      </c>
      <c r="L481" s="3"/>
      <c r="M481" s="3" t="s">
        <v>432</v>
      </c>
      <c r="N481" s="8"/>
      <c r="O481" s="3" t="s">
        <v>95</v>
      </c>
      <c r="P481" s="3" t="s">
        <v>96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451</v>
      </c>
      <c r="C482" s="3">
        <v>1</v>
      </c>
      <c r="D482" s="4" t="s">
        <v>987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9</v>
      </c>
      <c r="J482" s="3" t="s">
        <v>79</v>
      </c>
      <c r="K482" s="3" t="s">
        <v>93</v>
      </c>
      <c r="L482" s="3"/>
      <c r="M482" s="3" t="s">
        <v>432</v>
      </c>
      <c r="N482" s="8"/>
      <c r="O482" s="3" t="s">
        <v>95</v>
      </c>
      <c r="P482" s="3" t="s">
        <v>96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988</v>
      </c>
      <c r="C483" s="3">
        <v>1</v>
      </c>
      <c r="D483" s="4" t="s">
        <v>989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9</v>
      </c>
      <c r="J483" s="3" t="s">
        <v>79</v>
      </c>
      <c r="K483" s="3" t="s">
        <v>93</v>
      </c>
      <c r="L483" s="3"/>
      <c r="M483" s="3" t="s">
        <v>432</v>
      </c>
      <c r="N483" s="8"/>
      <c r="O483" s="3" t="s">
        <v>95</v>
      </c>
      <c r="P483" s="3" t="s">
        <v>96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988</v>
      </c>
      <c r="C484" s="3">
        <v>1</v>
      </c>
      <c r="D484" s="4" t="s">
        <v>990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9</v>
      </c>
      <c r="J484" s="3" t="s">
        <v>79</v>
      </c>
      <c r="K484" s="3" t="s">
        <v>93</v>
      </c>
      <c r="L484" s="3"/>
      <c r="M484" s="3" t="s">
        <v>432</v>
      </c>
      <c r="N484" s="8"/>
      <c r="O484" s="3" t="s">
        <v>95</v>
      </c>
      <c r="P484" s="3" t="s">
        <v>96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988</v>
      </c>
      <c r="C485" s="3">
        <v>1</v>
      </c>
      <c r="D485" s="4" t="s">
        <v>991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9</v>
      </c>
      <c r="J485" s="3" t="s">
        <v>79</v>
      </c>
      <c r="K485" s="3" t="s">
        <v>93</v>
      </c>
      <c r="L485" s="3"/>
      <c r="M485" s="3" t="s">
        <v>432</v>
      </c>
      <c r="N485" s="8"/>
      <c r="O485" s="3" t="s">
        <v>95</v>
      </c>
      <c r="P485" s="3" t="s">
        <v>96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992</v>
      </c>
      <c r="C486" s="3">
        <v>1</v>
      </c>
      <c r="D486" s="4" t="s">
        <v>993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9</v>
      </c>
      <c r="J486" s="3" t="s">
        <v>79</v>
      </c>
      <c r="K486" s="3" t="s">
        <v>93</v>
      </c>
      <c r="L486" s="3"/>
      <c r="M486" s="3" t="s">
        <v>432</v>
      </c>
      <c r="N486" s="8"/>
      <c r="O486" s="3" t="s">
        <v>95</v>
      </c>
      <c r="P486" s="3" t="s">
        <v>96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994</v>
      </c>
      <c r="C487" s="3">
        <v>1</v>
      </c>
      <c r="D487" s="4" t="s">
        <v>995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9</v>
      </c>
      <c r="J487" s="3" t="s">
        <v>79</v>
      </c>
      <c r="K487" s="3" t="s">
        <v>93</v>
      </c>
      <c r="L487" s="3"/>
      <c r="M487" s="3" t="s">
        <v>432</v>
      </c>
      <c r="N487" s="8"/>
      <c r="O487" s="3" t="s">
        <v>95</v>
      </c>
      <c r="P487" s="3" t="s">
        <v>96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996</v>
      </c>
      <c r="C488" s="3">
        <v>1</v>
      </c>
      <c r="D488" s="4" t="s">
        <v>997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9</v>
      </c>
      <c r="J488" s="3" t="s">
        <v>79</v>
      </c>
      <c r="K488" s="3" t="s">
        <v>93</v>
      </c>
      <c r="L488" s="3"/>
      <c r="M488" s="3" t="s">
        <v>432</v>
      </c>
      <c r="N488" s="8"/>
      <c r="O488" s="3" t="s">
        <v>95</v>
      </c>
      <c r="P488" s="3" t="s">
        <v>96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998</v>
      </c>
      <c r="C489" s="3">
        <v>1</v>
      </c>
      <c r="D489" s="4" t="s">
        <v>999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9</v>
      </c>
      <c r="J489" s="3" t="s">
        <v>79</v>
      </c>
      <c r="K489" s="3" t="s">
        <v>93</v>
      </c>
      <c r="L489" s="3"/>
      <c r="M489" s="3" t="s">
        <v>432</v>
      </c>
      <c r="N489" s="8"/>
      <c r="O489" s="3" t="s">
        <v>95</v>
      </c>
      <c r="P489" s="3" t="s">
        <v>96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1000</v>
      </c>
      <c r="C490" s="3">
        <v>1</v>
      </c>
      <c r="D490" s="4" t="s">
        <v>1001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9</v>
      </c>
      <c r="J490" s="3" t="s">
        <v>79</v>
      </c>
      <c r="K490" s="3" t="s">
        <v>93</v>
      </c>
      <c r="L490" s="3"/>
      <c r="M490" s="3" t="s">
        <v>432</v>
      </c>
      <c r="N490" s="8"/>
      <c r="O490" s="3" t="s">
        <v>95</v>
      </c>
      <c r="P490" s="3" t="s">
        <v>96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1002</v>
      </c>
      <c r="C491" s="3">
        <v>1</v>
      </c>
      <c r="D491" s="4" t="s">
        <v>1003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9</v>
      </c>
      <c r="J491" s="3" t="s">
        <v>79</v>
      </c>
      <c r="K491" s="3" t="s">
        <v>93</v>
      </c>
      <c r="L491" s="3"/>
      <c r="M491" s="3" t="s">
        <v>432</v>
      </c>
      <c r="N491" s="8"/>
      <c r="O491" s="3" t="s">
        <v>95</v>
      </c>
      <c r="P491" s="3" t="s">
        <v>96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1004</v>
      </c>
      <c r="C492" s="3">
        <v>1</v>
      </c>
      <c r="D492" s="4" t="s">
        <v>1005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9</v>
      </c>
      <c r="J492" s="3" t="s">
        <v>79</v>
      </c>
      <c r="K492" s="3" t="s">
        <v>93</v>
      </c>
      <c r="L492" s="3"/>
      <c r="M492" s="3" t="s">
        <v>432</v>
      </c>
      <c r="N492" s="8"/>
      <c r="O492" s="3" t="s">
        <v>95</v>
      </c>
      <c r="P492" s="3" t="s">
        <v>96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1006</v>
      </c>
      <c r="C493" s="3">
        <v>1</v>
      </c>
      <c r="D493" s="4" t="s">
        <v>1007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9</v>
      </c>
      <c r="J493" s="3" t="s">
        <v>79</v>
      </c>
      <c r="K493" s="3" t="s">
        <v>93</v>
      </c>
      <c r="L493" s="3"/>
      <c r="M493" s="3" t="s">
        <v>432</v>
      </c>
      <c r="N493" s="8"/>
      <c r="O493" s="3" t="s">
        <v>95</v>
      </c>
      <c r="P493" s="3" t="s">
        <v>96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1008</v>
      </c>
      <c r="C494" s="3">
        <v>1</v>
      </c>
      <c r="D494" s="4" t="s">
        <v>1009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9</v>
      </c>
      <c r="J494" s="3" t="s">
        <v>79</v>
      </c>
      <c r="K494" s="3" t="s">
        <v>93</v>
      </c>
      <c r="L494" s="3"/>
      <c r="M494" s="3" t="s">
        <v>432</v>
      </c>
      <c r="N494" s="8"/>
      <c r="O494" s="3" t="s">
        <v>95</v>
      </c>
      <c r="P494" s="3" t="s">
        <v>96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1010</v>
      </c>
      <c r="C495" s="3">
        <v>1</v>
      </c>
      <c r="D495" s="4" t="s">
        <v>1011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9</v>
      </c>
      <c r="J495" s="3" t="s">
        <v>79</v>
      </c>
      <c r="K495" s="3" t="s">
        <v>93</v>
      </c>
      <c r="L495" s="3"/>
      <c r="M495" s="3" t="s">
        <v>432</v>
      </c>
      <c r="N495" s="8"/>
      <c r="O495" s="3" t="s">
        <v>95</v>
      </c>
      <c r="P495" s="3" t="s">
        <v>96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1012</v>
      </c>
      <c r="C496" s="3">
        <v>1</v>
      </c>
      <c r="D496" s="4" t="s">
        <v>1013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9</v>
      </c>
      <c r="J496" s="3" t="s">
        <v>79</v>
      </c>
      <c r="K496" s="3" t="s">
        <v>93</v>
      </c>
      <c r="L496" s="3"/>
      <c r="M496" s="3" t="s">
        <v>432</v>
      </c>
      <c r="N496" s="8"/>
      <c r="O496" s="3" t="s">
        <v>95</v>
      </c>
      <c r="P496" s="3" t="s">
        <v>96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1014</v>
      </c>
      <c r="C497" s="3">
        <v>1</v>
      </c>
      <c r="D497" s="4" t="s">
        <v>1015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9</v>
      </c>
      <c r="J497" s="3" t="s">
        <v>79</v>
      </c>
      <c r="K497" s="3" t="s">
        <v>93</v>
      </c>
      <c r="L497" s="3"/>
      <c r="M497" s="3" t="s">
        <v>432</v>
      </c>
      <c r="N497" s="8"/>
      <c r="O497" s="3" t="s">
        <v>95</v>
      </c>
      <c r="P497" s="3" t="s">
        <v>96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901</v>
      </c>
      <c r="C498" s="3">
        <v>1</v>
      </c>
      <c r="D498" s="4" t="s">
        <v>1016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9</v>
      </c>
      <c r="J498" s="3" t="s">
        <v>79</v>
      </c>
      <c r="K498" s="3" t="s">
        <v>93</v>
      </c>
      <c r="L498" s="3"/>
      <c r="M498" s="3" t="s">
        <v>432</v>
      </c>
      <c r="N498" s="8"/>
      <c r="O498" s="3" t="s">
        <v>95</v>
      </c>
      <c r="P498" s="3" t="s">
        <v>96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901</v>
      </c>
      <c r="C499" s="3">
        <v>1</v>
      </c>
      <c r="D499" s="4" t="s">
        <v>1017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9</v>
      </c>
      <c r="J499" s="3" t="s">
        <v>79</v>
      </c>
      <c r="K499" s="3" t="s">
        <v>93</v>
      </c>
      <c r="L499" s="3"/>
      <c r="M499" s="3" t="s">
        <v>432</v>
      </c>
      <c r="N499" s="8"/>
      <c r="O499" s="3" t="s">
        <v>95</v>
      </c>
      <c r="P499" s="3" t="s">
        <v>96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1018</v>
      </c>
      <c r="C500" s="3">
        <v>1</v>
      </c>
      <c r="D500" s="4" t="s">
        <v>1019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9</v>
      </c>
      <c r="J500" s="3" t="s">
        <v>79</v>
      </c>
      <c r="K500" s="3" t="s">
        <v>93</v>
      </c>
      <c r="L500" s="3"/>
      <c r="M500" s="3" t="s">
        <v>432</v>
      </c>
      <c r="N500" s="8"/>
      <c r="O500" s="3" t="s">
        <v>95</v>
      </c>
      <c r="P500" s="3" t="s">
        <v>96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1020</v>
      </c>
      <c r="C501" s="3">
        <v>1</v>
      </c>
      <c r="D501" s="4" t="s">
        <v>1021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9</v>
      </c>
      <c r="J501" s="3" t="s">
        <v>79</v>
      </c>
      <c r="K501" s="3" t="s">
        <v>93</v>
      </c>
      <c r="L501" s="3"/>
      <c r="M501" s="3" t="s">
        <v>432</v>
      </c>
      <c r="N501" s="8"/>
      <c r="O501" s="3" t="s">
        <v>95</v>
      </c>
      <c r="P501" s="3" t="s">
        <v>96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1022</v>
      </c>
      <c r="C502" s="3">
        <v>1</v>
      </c>
      <c r="D502" s="4" t="s">
        <v>1023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9</v>
      </c>
      <c r="J502" s="3" t="s">
        <v>79</v>
      </c>
      <c r="K502" s="3" t="s">
        <v>93</v>
      </c>
      <c r="L502" s="3"/>
      <c r="M502" s="3" t="s">
        <v>432</v>
      </c>
      <c r="N502" s="8"/>
      <c r="O502" s="3" t="s">
        <v>95</v>
      </c>
      <c r="P502" s="3" t="s">
        <v>96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1024</v>
      </c>
      <c r="C503" s="3">
        <v>1</v>
      </c>
      <c r="D503" s="4" t="s">
        <v>1025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9</v>
      </c>
      <c r="J503" s="3" t="s">
        <v>79</v>
      </c>
      <c r="K503" s="3" t="s">
        <v>93</v>
      </c>
      <c r="L503" s="3"/>
      <c r="M503" s="3" t="s">
        <v>432</v>
      </c>
      <c r="N503" s="8"/>
      <c r="O503" s="3" t="s">
        <v>95</v>
      </c>
      <c r="P503" s="3" t="s">
        <v>96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1026</v>
      </c>
      <c r="C504" s="3">
        <v>1</v>
      </c>
      <c r="D504" s="4" t="s">
        <v>1027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9</v>
      </c>
      <c r="J504" s="3" t="s">
        <v>79</v>
      </c>
      <c r="K504" s="3" t="s">
        <v>93</v>
      </c>
      <c r="L504" s="3"/>
      <c r="M504" s="3" t="s">
        <v>432</v>
      </c>
      <c r="N504" s="8"/>
      <c r="O504" s="3" t="s">
        <v>95</v>
      </c>
      <c r="P504" s="3" t="s">
        <v>96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494</v>
      </c>
      <c r="C505" s="3">
        <v>1</v>
      </c>
      <c r="D505" s="4" t="s">
        <v>1028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9</v>
      </c>
      <c r="J505" s="3" t="s">
        <v>79</v>
      </c>
      <c r="K505" s="3" t="s">
        <v>93</v>
      </c>
      <c r="L505" s="3"/>
      <c r="M505" s="3" t="s">
        <v>432</v>
      </c>
      <c r="N505" s="8"/>
      <c r="O505" s="3" t="s">
        <v>95</v>
      </c>
      <c r="P505" s="3" t="s">
        <v>96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743</v>
      </c>
      <c r="C506" s="3">
        <v>1</v>
      </c>
      <c r="D506" s="4" t="s">
        <v>1029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9</v>
      </c>
      <c r="J506" s="3" t="s">
        <v>79</v>
      </c>
      <c r="K506" s="3" t="s">
        <v>93</v>
      </c>
      <c r="L506" s="3"/>
      <c r="M506" s="3" t="s">
        <v>432</v>
      </c>
      <c r="N506" s="8"/>
      <c r="O506" s="3" t="s">
        <v>95</v>
      </c>
      <c r="P506" s="3" t="s">
        <v>96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481</v>
      </c>
      <c r="C507" s="3">
        <v>1</v>
      </c>
      <c r="D507" s="4" t="s">
        <v>1030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9</v>
      </c>
      <c r="J507" s="3" t="s">
        <v>79</v>
      </c>
      <c r="K507" s="3" t="s">
        <v>93</v>
      </c>
      <c r="L507" s="3"/>
      <c r="M507" s="3" t="s">
        <v>432</v>
      </c>
      <c r="N507" s="8"/>
      <c r="O507" s="3" t="s">
        <v>95</v>
      </c>
      <c r="P507" s="3" t="s">
        <v>96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483</v>
      </c>
      <c r="C508" s="3">
        <v>1</v>
      </c>
      <c r="D508" s="4" t="s">
        <v>1031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9</v>
      </c>
      <c r="J508" s="3" t="s">
        <v>79</v>
      </c>
      <c r="K508" s="3" t="s">
        <v>93</v>
      </c>
      <c r="L508" s="3"/>
      <c r="M508" s="3" t="s">
        <v>432</v>
      </c>
      <c r="N508" s="8"/>
      <c r="O508" s="3" t="s">
        <v>95</v>
      </c>
      <c r="P508" s="3" t="s">
        <v>96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492</v>
      </c>
      <c r="C509" s="3">
        <v>1</v>
      </c>
      <c r="D509" s="4" t="s">
        <v>1032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9</v>
      </c>
      <c r="J509" s="3" t="s">
        <v>79</v>
      </c>
      <c r="K509" s="3" t="s">
        <v>93</v>
      </c>
      <c r="L509" s="3"/>
      <c r="M509" s="3" t="s">
        <v>432</v>
      </c>
      <c r="N509" s="8"/>
      <c r="O509" s="3" t="s">
        <v>95</v>
      </c>
      <c r="P509" s="3" t="s">
        <v>96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1033</v>
      </c>
      <c r="C510" s="3">
        <v>1</v>
      </c>
      <c r="D510" s="4" t="s">
        <v>1034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9</v>
      </c>
      <c r="J510" s="3" t="s">
        <v>79</v>
      </c>
      <c r="K510" s="3" t="s">
        <v>93</v>
      </c>
      <c r="L510" s="3"/>
      <c r="M510" s="3" t="s">
        <v>432</v>
      </c>
      <c r="N510" s="8"/>
      <c r="O510" s="3" t="s">
        <v>95</v>
      </c>
      <c r="P510" s="3" t="s">
        <v>96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1035</v>
      </c>
      <c r="C511" s="3">
        <v>1</v>
      </c>
      <c r="D511" s="4" t="s">
        <v>1036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9</v>
      </c>
      <c r="J511" s="3" t="s">
        <v>79</v>
      </c>
      <c r="K511" s="3" t="s">
        <v>93</v>
      </c>
      <c r="L511" s="3"/>
      <c r="M511" s="3" t="s">
        <v>432</v>
      </c>
      <c r="N511" s="8"/>
      <c r="O511" s="3" t="s">
        <v>95</v>
      </c>
      <c r="P511" s="3" t="s">
        <v>96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1037</v>
      </c>
      <c r="C512" s="3">
        <v>1</v>
      </c>
      <c r="D512" s="4" t="s">
        <v>1038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9</v>
      </c>
      <c r="J512" s="3" t="s">
        <v>79</v>
      </c>
      <c r="K512" s="3" t="s">
        <v>93</v>
      </c>
      <c r="L512" s="3"/>
      <c r="M512" s="3" t="s">
        <v>432</v>
      </c>
      <c r="N512" s="8"/>
      <c r="O512" s="3" t="s">
        <v>95</v>
      </c>
      <c r="P512" s="3" t="s">
        <v>96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1039</v>
      </c>
      <c r="C513" s="3">
        <v>1</v>
      </c>
      <c r="D513" s="4" t="s">
        <v>1040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9</v>
      </c>
      <c r="J513" s="3" t="s">
        <v>79</v>
      </c>
      <c r="K513" s="3" t="s">
        <v>93</v>
      </c>
      <c r="L513" s="3"/>
      <c r="M513" s="3" t="s">
        <v>432</v>
      </c>
      <c r="N513" s="8"/>
      <c r="O513" s="3" t="s">
        <v>95</v>
      </c>
      <c r="P513" s="3" t="s">
        <v>96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1041</v>
      </c>
      <c r="C514" s="3">
        <v>1</v>
      </c>
      <c r="D514" s="4" t="s">
        <v>1042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9</v>
      </c>
      <c r="J514" s="3" t="s">
        <v>79</v>
      </c>
      <c r="K514" s="3" t="s">
        <v>93</v>
      </c>
      <c r="L514" s="3"/>
      <c r="M514" s="3" t="s">
        <v>432</v>
      </c>
      <c r="N514" s="8"/>
      <c r="O514" s="3" t="s">
        <v>95</v>
      </c>
      <c r="P514" s="3" t="s">
        <v>96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1043</v>
      </c>
      <c r="C515" s="3">
        <v>1</v>
      </c>
      <c r="D515" s="4" t="s">
        <v>1044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9</v>
      </c>
      <c r="J515" s="3" t="s">
        <v>79</v>
      </c>
      <c r="K515" s="3" t="s">
        <v>93</v>
      </c>
      <c r="L515" s="3"/>
      <c r="M515" s="3" t="s">
        <v>432</v>
      </c>
      <c r="N515" s="8"/>
      <c r="O515" s="3" t="s">
        <v>95</v>
      </c>
      <c r="P515" s="3" t="s">
        <v>96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1045</v>
      </c>
      <c r="C516" s="3">
        <v>1</v>
      </c>
      <c r="D516" s="4" t="s">
        <v>1046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9</v>
      </c>
      <c r="J516" s="3" t="s">
        <v>79</v>
      </c>
      <c r="K516" s="3" t="s">
        <v>93</v>
      </c>
      <c r="L516" s="3"/>
      <c r="M516" s="3" t="s">
        <v>432</v>
      </c>
      <c r="N516" s="8"/>
      <c r="O516" s="3" t="s">
        <v>95</v>
      </c>
      <c r="P516" s="3" t="s">
        <v>96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1047</v>
      </c>
      <c r="C517" s="3">
        <v>1</v>
      </c>
      <c r="D517" s="4" t="s">
        <v>1048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9</v>
      </c>
      <c r="J517" s="3" t="s">
        <v>79</v>
      </c>
      <c r="K517" s="3" t="s">
        <v>93</v>
      </c>
      <c r="L517" s="3"/>
      <c r="M517" s="3" t="s">
        <v>432</v>
      </c>
      <c r="N517" s="8"/>
      <c r="O517" s="3" t="s">
        <v>95</v>
      </c>
      <c r="P517" s="3" t="s">
        <v>96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1049</v>
      </c>
      <c r="C518" s="3">
        <v>1</v>
      </c>
      <c r="D518" s="4" t="s">
        <v>1050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9</v>
      </c>
      <c r="J518" s="3" t="s">
        <v>79</v>
      </c>
      <c r="K518" s="3" t="s">
        <v>93</v>
      </c>
      <c r="L518" s="3"/>
      <c r="M518" s="3" t="s">
        <v>432</v>
      </c>
      <c r="N518" s="8"/>
      <c r="O518" s="3" t="s">
        <v>95</v>
      </c>
      <c r="P518" s="3" t="s">
        <v>96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1051</v>
      </c>
      <c r="C519" s="3">
        <v>1</v>
      </c>
      <c r="D519" s="4" t="s">
        <v>1052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9</v>
      </c>
      <c r="J519" s="3" t="s">
        <v>79</v>
      </c>
      <c r="K519" s="3" t="s">
        <v>93</v>
      </c>
      <c r="L519" s="3"/>
      <c r="M519" s="3" t="s">
        <v>432</v>
      </c>
      <c r="N519" s="8"/>
      <c r="O519" s="3" t="s">
        <v>95</v>
      </c>
      <c r="P519" s="3" t="s">
        <v>96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1053</v>
      </c>
      <c r="C520" s="3">
        <v>1</v>
      </c>
      <c r="D520" s="4" t="s">
        <v>1054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9</v>
      </c>
      <c r="J520" s="3" t="s">
        <v>79</v>
      </c>
      <c r="K520" s="3" t="s">
        <v>93</v>
      </c>
      <c r="L520" s="3"/>
      <c r="M520" s="3" t="s">
        <v>432</v>
      </c>
      <c r="N520" s="8"/>
      <c r="O520" s="3" t="s">
        <v>95</v>
      </c>
      <c r="P520" s="3" t="s">
        <v>96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1055</v>
      </c>
      <c r="C521" s="3">
        <v>1</v>
      </c>
      <c r="D521" s="4" t="s">
        <v>1056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9</v>
      </c>
      <c r="J521" s="3" t="s">
        <v>79</v>
      </c>
      <c r="K521" s="3" t="s">
        <v>93</v>
      </c>
      <c r="L521" s="3"/>
      <c r="M521" s="3" t="s">
        <v>432</v>
      </c>
      <c r="N521" s="8"/>
      <c r="O521" s="3" t="s">
        <v>95</v>
      </c>
      <c r="P521" s="3" t="s">
        <v>96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1057</v>
      </c>
      <c r="C522" s="3">
        <v>1</v>
      </c>
      <c r="D522" s="4" t="s">
        <v>1058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9</v>
      </c>
      <c r="J522" s="3" t="s">
        <v>79</v>
      </c>
      <c r="K522" s="3" t="s">
        <v>93</v>
      </c>
      <c r="L522" s="3"/>
      <c r="M522" s="3" t="s">
        <v>432</v>
      </c>
      <c r="N522" s="8"/>
      <c r="O522" s="3" t="s">
        <v>95</v>
      </c>
      <c r="P522" s="3" t="s">
        <v>96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1059</v>
      </c>
      <c r="C523" s="3">
        <v>1</v>
      </c>
      <c r="D523" s="4" t="s">
        <v>1060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9</v>
      </c>
      <c r="J523" s="3" t="s">
        <v>79</v>
      </c>
      <c r="K523" s="3" t="s">
        <v>93</v>
      </c>
      <c r="L523" s="3"/>
      <c r="M523" s="3" t="s">
        <v>432</v>
      </c>
      <c r="N523" s="8"/>
      <c r="O523" s="3" t="s">
        <v>95</v>
      </c>
      <c r="P523" s="3" t="s">
        <v>96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1061</v>
      </c>
      <c r="C524" s="3">
        <v>1</v>
      </c>
      <c r="D524" s="4" t="s">
        <v>1062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9</v>
      </c>
      <c r="J524" s="3" t="s">
        <v>79</v>
      </c>
      <c r="K524" s="3" t="s">
        <v>93</v>
      </c>
      <c r="L524" s="3"/>
      <c r="M524" s="3" t="s">
        <v>432</v>
      </c>
      <c r="N524" s="8"/>
      <c r="O524" s="3" t="s">
        <v>95</v>
      </c>
      <c r="P524" s="3" t="s">
        <v>96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1063</v>
      </c>
      <c r="C525" s="3">
        <v>1</v>
      </c>
      <c r="D525" s="4" t="s">
        <v>1064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9</v>
      </c>
      <c r="J525" s="3" t="s">
        <v>79</v>
      </c>
      <c r="K525" s="3" t="s">
        <v>93</v>
      </c>
      <c r="L525" s="3"/>
      <c r="M525" s="3" t="s">
        <v>432</v>
      </c>
      <c r="N525" s="8"/>
      <c r="O525" s="3" t="s">
        <v>95</v>
      </c>
      <c r="P525" s="3" t="s">
        <v>96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1065</v>
      </c>
      <c r="C526" s="3">
        <v>1</v>
      </c>
      <c r="D526" s="4" t="s">
        <v>1066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9</v>
      </c>
      <c r="J526" s="3" t="s">
        <v>79</v>
      </c>
      <c r="K526" s="3" t="s">
        <v>93</v>
      </c>
      <c r="L526" s="3"/>
      <c r="M526" s="3" t="s">
        <v>432</v>
      </c>
      <c r="N526" s="8"/>
      <c r="O526" s="3" t="s">
        <v>95</v>
      </c>
      <c r="P526" s="3" t="s">
        <v>96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1067</v>
      </c>
      <c r="C527" s="3">
        <v>1</v>
      </c>
      <c r="D527" s="4" t="s">
        <v>1068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9</v>
      </c>
      <c r="J527" s="3" t="s">
        <v>79</v>
      </c>
      <c r="K527" s="3" t="s">
        <v>93</v>
      </c>
      <c r="L527" s="3"/>
      <c r="M527" s="3" t="s">
        <v>432</v>
      </c>
      <c r="N527" s="8"/>
      <c r="O527" s="3" t="s">
        <v>95</v>
      </c>
      <c r="P527" s="3" t="s">
        <v>96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1069</v>
      </c>
      <c r="C528" s="3">
        <v>1</v>
      </c>
      <c r="D528" s="4" t="s">
        <v>1070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9</v>
      </c>
      <c r="J528" s="3" t="s">
        <v>79</v>
      </c>
      <c r="K528" s="3" t="s">
        <v>93</v>
      </c>
      <c r="L528" s="3"/>
      <c r="M528" s="3" t="s">
        <v>432</v>
      </c>
      <c r="N528" s="8"/>
      <c r="O528" s="3" t="s">
        <v>95</v>
      </c>
      <c r="P528" s="3" t="s">
        <v>96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1071</v>
      </c>
      <c r="C529" s="3">
        <v>1</v>
      </c>
      <c r="D529" s="4" t="s">
        <v>1072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9</v>
      </c>
      <c r="J529" s="3" t="s">
        <v>79</v>
      </c>
      <c r="K529" s="3" t="s">
        <v>93</v>
      </c>
      <c r="L529" s="3"/>
      <c r="M529" s="3" t="s">
        <v>432</v>
      </c>
      <c r="N529" s="8"/>
      <c r="O529" s="3" t="s">
        <v>95</v>
      </c>
      <c r="P529" s="3" t="s">
        <v>96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1073</v>
      </c>
      <c r="C530" s="3">
        <v>1</v>
      </c>
      <c r="D530" s="4" t="s">
        <v>1074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9</v>
      </c>
      <c r="J530" s="3" t="s">
        <v>79</v>
      </c>
      <c r="K530" s="3" t="s">
        <v>93</v>
      </c>
      <c r="L530" s="3"/>
      <c r="M530" s="3" t="s">
        <v>432</v>
      </c>
      <c r="N530" s="8"/>
      <c r="O530" s="3" t="s">
        <v>95</v>
      </c>
      <c r="P530" s="3" t="s">
        <v>96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1075</v>
      </c>
      <c r="C531" s="3">
        <v>1</v>
      </c>
      <c r="D531" s="4" t="s">
        <v>1076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9</v>
      </c>
      <c r="J531" s="3" t="s">
        <v>79</v>
      </c>
      <c r="K531" s="3" t="s">
        <v>93</v>
      </c>
      <c r="L531" s="3"/>
      <c r="M531" s="3" t="s">
        <v>432</v>
      </c>
      <c r="N531" s="8"/>
      <c r="O531" s="3" t="s">
        <v>95</v>
      </c>
      <c r="P531" s="3" t="s">
        <v>96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1077</v>
      </c>
      <c r="C532" s="3">
        <v>1</v>
      </c>
      <c r="D532" s="4" t="s">
        <v>1078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9</v>
      </c>
      <c r="J532" s="3" t="s">
        <v>79</v>
      </c>
      <c r="K532" s="3" t="s">
        <v>93</v>
      </c>
      <c r="L532" s="3"/>
      <c r="M532" s="3" t="s">
        <v>432</v>
      </c>
      <c r="N532" s="8"/>
      <c r="O532" s="3" t="s">
        <v>95</v>
      </c>
      <c r="P532" s="3" t="s">
        <v>96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1079</v>
      </c>
      <c r="C533" s="3">
        <v>1</v>
      </c>
      <c r="D533" s="4" t="s">
        <v>1080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9</v>
      </c>
      <c r="J533" s="3" t="s">
        <v>79</v>
      </c>
      <c r="K533" s="3" t="s">
        <v>93</v>
      </c>
      <c r="L533" s="3"/>
      <c r="M533" s="3" t="s">
        <v>432</v>
      </c>
      <c r="N533" s="8"/>
      <c r="O533" s="3" t="s">
        <v>95</v>
      </c>
      <c r="P533" s="3" t="s">
        <v>96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1081</v>
      </c>
      <c r="C534" s="3">
        <v>1</v>
      </c>
      <c r="D534" s="4" t="s">
        <v>1082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9</v>
      </c>
      <c r="J534" s="3" t="s">
        <v>79</v>
      </c>
      <c r="K534" s="3" t="s">
        <v>93</v>
      </c>
      <c r="L534" s="3"/>
      <c r="M534" s="3" t="s">
        <v>432</v>
      </c>
      <c r="N534" s="8"/>
      <c r="O534" s="3" t="s">
        <v>95</v>
      </c>
      <c r="P534" s="3" t="s">
        <v>96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1083</v>
      </c>
      <c r="C535" s="3">
        <v>1</v>
      </c>
      <c r="D535" s="4" t="s">
        <v>1084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9</v>
      </c>
      <c r="J535" s="3" t="s">
        <v>79</v>
      </c>
      <c r="K535" s="3" t="s">
        <v>93</v>
      </c>
      <c r="L535" s="3"/>
      <c r="M535" s="3" t="s">
        <v>432</v>
      </c>
      <c r="N535" s="8"/>
      <c r="O535" s="3" t="s">
        <v>95</v>
      </c>
      <c r="P535" s="3" t="s">
        <v>96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1085</v>
      </c>
      <c r="C536" s="3">
        <v>1</v>
      </c>
      <c r="D536" s="4" t="s">
        <v>1086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9</v>
      </c>
      <c r="J536" s="3" t="s">
        <v>79</v>
      </c>
      <c r="K536" s="3" t="s">
        <v>93</v>
      </c>
      <c r="L536" s="3"/>
      <c r="M536" s="3" t="s">
        <v>432</v>
      </c>
      <c r="N536" s="8"/>
      <c r="O536" s="3" t="s">
        <v>95</v>
      </c>
      <c r="P536" s="3" t="s">
        <v>96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1087</v>
      </c>
      <c r="C537" s="3">
        <v>1</v>
      </c>
      <c r="D537" s="4" t="s">
        <v>1088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9</v>
      </c>
      <c r="J537" s="3" t="s">
        <v>79</v>
      </c>
      <c r="K537" s="3" t="s">
        <v>93</v>
      </c>
      <c r="L537" s="3"/>
      <c r="M537" s="3" t="s">
        <v>432</v>
      </c>
      <c r="N537" s="8"/>
      <c r="O537" s="3" t="s">
        <v>95</v>
      </c>
      <c r="P537" s="3" t="s">
        <v>96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1089</v>
      </c>
      <c r="C538" s="3">
        <v>1</v>
      </c>
      <c r="D538" s="4" t="s">
        <v>1090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9</v>
      </c>
      <c r="J538" s="3" t="s">
        <v>79</v>
      </c>
      <c r="K538" s="3" t="s">
        <v>93</v>
      </c>
      <c r="L538" s="3"/>
      <c r="M538" s="3" t="s">
        <v>432</v>
      </c>
      <c r="N538" s="8"/>
      <c r="O538" s="3" t="s">
        <v>95</v>
      </c>
      <c r="P538" s="3" t="s">
        <v>96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1091</v>
      </c>
      <c r="C539" s="3">
        <v>1</v>
      </c>
      <c r="D539" s="4" t="s">
        <v>1092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9</v>
      </c>
      <c r="J539" s="3" t="s">
        <v>79</v>
      </c>
      <c r="K539" s="3" t="s">
        <v>93</v>
      </c>
      <c r="L539" s="3"/>
      <c r="M539" s="3" t="s">
        <v>432</v>
      </c>
      <c r="N539" s="8"/>
      <c r="O539" s="3" t="s">
        <v>95</v>
      </c>
      <c r="P539" s="3" t="s">
        <v>96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1093</v>
      </c>
      <c r="C540" s="3">
        <v>1</v>
      </c>
      <c r="D540" s="4" t="s">
        <v>1094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9</v>
      </c>
      <c r="J540" s="3" t="s">
        <v>79</v>
      </c>
      <c r="K540" s="3" t="s">
        <v>93</v>
      </c>
      <c r="L540" s="3"/>
      <c r="M540" s="3" t="s">
        <v>432</v>
      </c>
      <c r="N540" s="8"/>
      <c r="O540" s="3" t="s">
        <v>95</v>
      </c>
      <c r="P540" s="3" t="s">
        <v>96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1095</v>
      </c>
      <c r="C541" s="3">
        <v>1</v>
      </c>
      <c r="D541" s="4" t="s">
        <v>1096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9</v>
      </c>
      <c r="J541" s="3" t="s">
        <v>79</v>
      </c>
      <c r="K541" s="3" t="s">
        <v>93</v>
      </c>
      <c r="L541" s="3"/>
      <c r="M541" s="3" t="s">
        <v>432</v>
      </c>
      <c r="N541" s="8"/>
      <c r="O541" s="3" t="s">
        <v>95</v>
      </c>
      <c r="P541" s="3" t="s">
        <v>96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1097</v>
      </c>
      <c r="C542" s="3">
        <v>1</v>
      </c>
      <c r="D542" s="4" t="s">
        <v>1098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9</v>
      </c>
      <c r="J542" s="3" t="s">
        <v>79</v>
      </c>
      <c r="K542" s="3" t="s">
        <v>93</v>
      </c>
      <c r="L542" s="3"/>
      <c r="M542" s="3" t="s">
        <v>432</v>
      </c>
      <c r="N542" s="8"/>
      <c r="O542" s="3" t="s">
        <v>95</v>
      </c>
      <c r="P542" s="3" t="s">
        <v>96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1099</v>
      </c>
      <c r="C543" s="3">
        <v>1</v>
      </c>
      <c r="D543" s="4" t="s">
        <v>1100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9</v>
      </c>
      <c r="J543" s="3" t="s">
        <v>79</v>
      </c>
      <c r="K543" s="3" t="s">
        <v>93</v>
      </c>
      <c r="L543" s="3"/>
      <c r="M543" s="3" t="s">
        <v>432</v>
      </c>
      <c r="N543" s="8"/>
      <c r="O543" s="3" t="s">
        <v>95</v>
      </c>
      <c r="P543" s="3" t="s">
        <v>96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1101</v>
      </c>
      <c r="C544" s="3">
        <v>1</v>
      </c>
      <c r="D544" s="4" t="s">
        <v>1102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9</v>
      </c>
      <c r="J544" s="3" t="s">
        <v>79</v>
      </c>
      <c r="K544" s="3" t="s">
        <v>93</v>
      </c>
      <c r="L544" s="3"/>
      <c r="M544" s="3" t="s">
        <v>432</v>
      </c>
      <c r="N544" s="8"/>
      <c r="O544" s="3" t="s">
        <v>95</v>
      </c>
      <c r="P544" s="3" t="s">
        <v>96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1103</v>
      </c>
      <c r="C545" s="3">
        <v>1</v>
      </c>
      <c r="D545" s="4" t="s">
        <v>1104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9</v>
      </c>
      <c r="J545" s="3" t="s">
        <v>79</v>
      </c>
      <c r="K545" s="3" t="s">
        <v>93</v>
      </c>
      <c r="L545" s="3"/>
      <c r="M545" s="3" t="s">
        <v>432</v>
      </c>
      <c r="N545" s="8"/>
      <c r="O545" s="3" t="s">
        <v>95</v>
      </c>
      <c r="P545" s="3" t="s">
        <v>96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1105</v>
      </c>
      <c r="C546" s="3">
        <v>1</v>
      </c>
      <c r="D546" s="4" t="s">
        <v>1106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9</v>
      </c>
      <c r="J546" s="3" t="s">
        <v>79</v>
      </c>
      <c r="K546" s="3" t="s">
        <v>93</v>
      </c>
      <c r="L546" s="3"/>
      <c r="M546" s="3" t="s">
        <v>432</v>
      </c>
      <c r="N546" s="8"/>
      <c r="O546" s="3" t="s">
        <v>95</v>
      </c>
      <c r="P546" s="3" t="s">
        <v>96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1107</v>
      </c>
      <c r="C547" s="3">
        <v>1</v>
      </c>
      <c r="D547" s="4" t="s">
        <v>1108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9</v>
      </c>
      <c r="J547" s="3" t="s">
        <v>79</v>
      </c>
      <c r="K547" s="3" t="s">
        <v>93</v>
      </c>
      <c r="L547" s="3"/>
      <c r="M547" s="3" t="s">
        <v>432</v>
      </c>
      <c r="N547" s="8"/>
      <c r="O547" s="3" t="s">
        <v>95</v>
      </c>
      <c r="P547" s="3" t="s">
        <v>96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1109</v>
      </c>
      <c r="C548" s="3">
        <v>1</v>
      </c>
      <c r="D548" s="4" t="s">
        <v>1110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9</v>
      </c>
      <c r="J548" s="3" t="s">
        <v>79</v>
      </c>
      <c r="K548" s="3" t="s">
        <v>93</v>
      </c>
      <c r="L548" s="3"/>
      <c r="M548" s="3" t="s">
        <v>432</v>
      </c>
      <c r="N548" s="8"/>
      <c r="O548" s="3" t="s">
        <v>95</v>
      </c>
      <c r="P548" s="3" t="s">
        <v>96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1111</v>
      </c>
      <c r="C549" s="3">
        <v>1</v>
      </c>
      <c r="D549" s="4" t="s">
        <v>1112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9</v>
      </c>
      <c r="J549" s="3" t="s">
        <v>79</v>
      </c>
      <c r="K549" s="3" t="s">
        <v>93</v>
      </c>
      <c r="L549" s="3"/>
      <c r="M549" s="3" t="s">
        <v>432</v>
      </c>
      <c r="N549" s="8"/>
      <c r="O549" s="3" t="s">
        <v>95</v>
      </c>
      <c r="P549" s="3" t="s">
        <v>96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1113</v>
      </c>
      <c r="C550" s="3">
        <v>1</v>
      </c>
      <c r="D550" s="4" t="s">
        <v>1114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9</v>
      </c>
      <c r="J550" s="3" t="s">
        <v>79</v>
      </c>
      <c r="K550" s="3" t="s">
        <v>93</v>
      </c>
      <c r="L550" s="3"/>
      <c r="M550" s="3" t="s">
        <v>432</v>
      </c>
      <c r="N550" s="8"/>
      <c r="O550" s="3" t="s">
        <v>95</v>
      </c>
      <c r="P550" s="3" t="s">
        <v>96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1115</v>
      </c>
      <c r="C551" s="3">
        <v>1</v>
      </c>
      <c r="D551" s="4" t="s">
        <v>1116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9</v>
      </c>
      <c r="J551" s="3" t="s">
        <v>79</v>
      </c>
      <c r="K551" s="3" t="s">
        <v>93</v>
      </c>
      <c r="L551" s="3"/>
      <c r="M551" s="3" t="s">
        <v>432</v>
      </c>
      <c r="N551" s="8"/>
      <c r="O551" s="3" t="s">
        <v>95</v>
      </c>
      <c r="P551" s="3" t="s">
        <v>96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1117</v>
      </c>
      <c r="C552" s="3">
        <v>1</v>
      </c>
      <c r="D552" s="4" t="s">
        <v>1118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9</v>
      </c>
      <c r="J552" s="3" t="s">
        <v>79</v>
      </c>
      <c r="K552" s="3" t="s">
        <v>93</v>
      </c>
      <c r="L552" s="3"/>
      <c r="M552" s="3" t="s">
        <v>432</v>
      </c>
      <c r="N552" s="8"/>
      <c r="O552" s="3" t="s">
        <v>95</v>
      </c>
      <c r="P552" s="3" t="s">
        <v>96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1119</v>
      </c>
      <c r="C553" s="3">
        <v>1</v>
      </c>
      <c r="D553" s="4" t="s">
        <v>1120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9</v>
      </c>
      <c r="J553" s="3" t="s">
        <v>79</v>
      </c>
      <c r="K553" s="3" t="s">
        <v>93</v>
      </c>
      <c r="L553" s="3"/>
      <c r="M553" s="3" t="s">
        <v>432</v>
      </c>
      <c r="N553" s="8"/>
      <c r="O553" s="3" t="s">
        <v>95</v>
      </c>
      <c r="P553" s="3" t="s">
        <v>96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1121</v>
      </c>
      <c r="C554" s="3">
        <v>1</v>
      </c>
      <c r="D554" s="4" t="s">
        <v>1122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9</v>
      </c>
      <c r="J554" s="3" t="s">
        <v>79</v>
      </c>
      <c r="K554" s="3" t="s">
        <v>93</v>
      </c>
      <c r="L554" s="3"/>
      <c r="M554" s="3" t="s">
        <v>432</v>
      </c>
      <c r="N554" s="8"/>
      <c r="O554" s="3" t="s">
        <v>95</v>
      </c>
      <c r="P554" s="3" t="s">
        <v>96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1123</v>
      </c>
      <c r="C555" s="3">
        <v>1</v>
      </c>
      <c r="D555" s="4" t="s">
        <v>1124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9</v>
      </c>
      <c r="J555" s="3" t="s">
        <v>79</v>
      </c>
      <c r="K555" s="3" t="s">
        <v>93</v>
      </c>
      <c r="L555" s="3"/>
      <c r="M555" s="3" t="s">
        <v>432</v>
      </c>
      <c r="N555" s="8"/>
      <c r="O555" s="3" t="s">
        <v>95</v>
      </c>
      <c r="P555" s="3" t="s">
        <v>96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1125</v>
      </c>
      <c r="C556" s="3">
        <v>1</v>
      </c>
      <c r="D556" s="4" t="s">
        <v>1126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9</v>
      </c>
      <c r="J556" s="3" t="s">
        <v>79</v>
      </c>
      <c r="K556" s="3" t="s">
        <v>93</v>
      </c>
      <c r="L556" s="3"/>
      <c r="M556" s="3" t="s">
        <v>432</v>
      </c>
      <c r="N556" s="8"/>
      <c r="O556" s="3" t="s">
        <v>95</v>
      </c>
      <c r="P556" s="3" t="s">
        <v>96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1127</v>
      </c>
      <c r="C557" s="3">
        <v>1</v>
      </c>
      <c r="D557" s="4" t="s">
        <v>1128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9</v>
      </c>
      <c r="J557" s="3" t="s">
        <v>79</v>
      </c>
      <c r="K557" s="3" t="s">
        <v>93</v>
      </c>
      <c r="L557" s="3"/>
      <c r="M557" s="3" t="s">
        <v>432</v>
      </c>
      <c r="N557" s="8"/>
      <c r="O557" s="3" t="s">
        <v>95</v>
      </c>
      <c r="P557" s="3" t="s">
        <v>96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1129</v>
      </c>
      <c r="C558" s="3">
        <v>1</v>
      </c>
      <c r="D558" s="4" t="s">
        <v>1130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9</v>
      </c>
      <c r="J558" s="3" t="s">
        <v>79</v>
      </c>
      <c r="K558" s="3" t="s">
        <v>93</v>
      </c>
      <c r="L558" s="3"/>
      <c r="M558" s="3" t="s">
        <v>432</v>
      </c>
      <c r="N558" s="8"/>
      <c r="O558" s="3" t="s">
        <v>95</v>
      </c>
      <c r="P558" s="3" t="s">
        <v>96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1131</v>
      </c>
      <c r="C559" s="3">
        <v>1</v>
      </c>
      <c r="D559" s="4" t="s">
        <v>1132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9</v>
      </c>
      <c r="J559" s="3" t="s">
        <v>79</v>
      </c>
      <c r="K559" s="3" t="s">
        <v>93</v>
      </c>
      <c r="L559" s="3"/>
      <c r="M559" s="3" t="s">
        <v>432</v>
      </c>
      <c r="N559" s="8"/>
      <c r="O559" s="3" t="s">
        <v>95</v>
      </c>
      <c r="P559" s="3" t="s">
        <v>96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1133</v>
      </c>
      <c r="C560" s="3">
        <v>1</v>
      </c>
      <c r="D560" s="4" t="s">
        <v>1134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9</v>
      </c>
      <c r="J560" s="3" t="s">
        <v>79</v>
      </c>
      <c r="K560" s="3" t="s">
        <v>93</v>
      </c>
      <c r="L560" s="3"/>
      <c r="M560" s="3" t="s">
        <v>432</v>
      </c>
      <c r="N560" s="8"/>
      <c r="O560" s="3" t="s">
        <v>95</v>
      </c>
      <c r="P560" s="3" t="s">
        <v>96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1135</v>
      </c>
      <c r="C561" s="3">
        <v>1</v>
      </c>
      <c r="D561" s="4" t="s">
        <v>1136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9</v>
      </c>
      <c r="J561" s="3" t="s">
        <v>79</v>
      </c>
      <c r="K561" s="3" t="s">
        <v>93</v>
      </c>
      <c r="L561" s="3"/>
      <c r="M561" s="3" t="s">
        <v>432</v>
      </c>
      <c r="N561" s="8"/>
      <c r="O561" s="3" t="s">
        <v>95</v>
      </c>
      <c r="P561" s="3" t="s">
        <v>96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1137</v>
      </c>
      <c r="C562" s="3">
        <v>1</v>
      </c>
      <c r="D562" s="4" t="s">
        <v>1138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9</v>
      </c>
      <c r="J562" s="3" t="s">
        <v>79</v>
      </c>
      <c r="K562" s="3" t="s">
        <v>93</v>
      </c>
      <c r="L562" s="3"/>
      <c r="M562" s="3" t="s">
        <v>432</v>
      </c>
      <c r="N562" s="8"/>
      <c r="O562" s="3" t="s">
        <v>95</v>
      </c>
      <c r="P562" s="3" t="s">
        <v>96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1139</v>
      </c>
      <c r="C563" s="3">
        <v>1</v>
      </c>
      <c r="D563" s="4" t="s">
        <v>1140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9</v>
      </c>
      <c r="J563" s="3" t="s">
        <v>79</v>
      </c>
      <c r="K563" s="3" t="s">
        <v>93</v>
      </c>
      <c r="L563" s="3"/>
      <c r="M563" s="3" t="s">
        <v>432</v>
      </c>
      <c r="N563" s="8"/>
      <c r="O563" s="3" t="s">
        <v>95</v>
      </c>
      <c r="P563" s="3" t="s">
        <v>96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1141</v>
      </c>
      <c r="C564" s="3">
        <v>1</v>
      </c>
      <c r="D564" s="4" t="s">
        <v>1142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9</v>
      </c>
      <c r="J564" s="3" t="s">
        <v>79</v>
      </c>
      <c r="K564" s="3" t="s">
        <v>93</v>
      </c>
      <c r="L564" s="3"/>
      <c r="M564" s="3" t="s">
        <v>432</v>
      </c>
      <c r="N564" s="8"/>
      <c r="O564" s="3" t="s">
        <v>95</v>
      </c>
      <c r="P564" s="3" t="s">
        <v>96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1143</v>
      </c>
      <c r="C565" s="3">
        <v>1</v>
      </c>
      <c r="D565" s="4" t="s">
        <v>1144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9</v>
      </c>
      <c r="J565" s="3" t="s">
        <v>79</v>
      </c>
      <c r="K565" s="3" t="s">
        <v>93</v>
      </c>
      <c r="L565" s="3"/>
      <c r="M565" s="3" t="s">
        <v>432</v>
      </c>
      <c r="N565" s="8"/>
      <c r="O565" s="3" t="s">
        <v>95</v>
      </c>
      <c r="P565" s="3" t="s">
        <v>96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1145</v>
      </c>
      <c r="C566" s="3">
        <v>1</v>
      </c>
      <c r="D566" s="4" t="s">
        <v>1146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9</v>
      </c>
      <c r="J566" s="3" t="s">
        <v>79</v>
      </c>
      <c r="K566" s="3" t="s">
        <v>93</v>
      </c>
      <c r="L566" s="3"/>
      <c r="M566" s="3" t="s">
        <v>432</v>
      </c>
      <c r="N566" s="8"/>
      <c r="O566" s="3" t="s">
        <v>95</v>
      </c>
      <c r="P566" s="3" t="s">
        <v>96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1147</v>
      </c>
      <c r="C567" s="3">
        <v>1</v>
      </c>
      <c r="D567" s="4" t="s">
        <v>1148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9</v>
      </c>
      <c r="J567" s="3" t="s">
        <v>79</v>
      </c>
      <c r="K567" s="3" t="s">
        <v>93</v>
      </c>
      <c r="L567" s="3"/>
      <c r="M567" s="3" t="s">
        <v>432</v>
      </c>
      <c r="N567" s="8"/>
      <c r="O567" s="3" t="s">
        <v>95</v>
      </c>
      <c r="P567" s="3" t="s">
        <v>96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1149</v>
      </c>
      <c r="C568" s="3">
        <v>1</v>
      </c>
      <c r="D568" s="4" t="s">
        <v>1150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9</v>
      </c>
      <c r="J568" s="3" t="s">
        <v>79</v>
      </c>
      <c r="K568" s="3" t="s">
        <v>93</v>
      </c>
      <c r="L568" s="3"/>
      <c r="M568" s="3" t="s">
        <v>432</v>
      </c>
      <c r="N568" s="8"/>
      <c r="O568" s="3" t="s">
        <v>95</v>
      </c>
      <c r="P568" s="3" t="s">
        <v>96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1151</v>
      </c>
      <c r="C569" s="3">
        <v>1</v>
      </c>
      <c r="D569" s="4" t="s">
        <v>1152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9</v>
      </c>
      <c r="J569" s="3" t="s">
        <v>79</v>
      </c>
      <c r="K569" s="3" t="s">
        <v>93</v>
      </c>
      <c r="L569" s="3"/>
      <c r="M569" s="3" t="s">
        <v>432</v>
      </c>
      <c r="N569" s="8"/>
      <c r="O569" s="3" t="s">
        <v>95</v>
      </c>
      <c r="P569" s="3" t="s">
        <v>96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1153</v>
      </c>
      <c r="C570" s="3">
        <v>1</v>
      </c>
      <c r="D570" s="4" t="s">
        <v>1154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9</v>
      </c>
      <c r="J570" s="3" t="s">
        <v>79</v>
      </c>
      <c r="K570" s="3" t="s">
        <v>93</v>
      </c>
      <c r="L570" s="3"/>
      <c r="M570" s="3" t="s">
        <v>432</v>
      </c>
      <c r="N570" s="8"/>
      <c r="O570" s="3" t="s">
        <v>95</v>
      </c>
      <c r="P570" s="3" t="s">
        <v>96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1155</v>
      </c>
      <c r="C571" s="3">
        <v>1</v>
      </c>
      <c r="D571" s="4" t="s">
        <v>1156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9</v>
      </c>
      <c r="J571" s="3" t="s">
        <v>79</v>
      </c>
      <c r="K571" s="3" t="s">
        <v>93</v>
      </c>
      <c r="L571" s="3"/>
      <c r="M571" s="3" t="s">
        <v>432</v>
      </c>
      <c r="N571" s="8"/>
      <c r="O571" s="3" t="s">
        <v>95</v>
      </c>
      <c r="P571" s="3" t="s">
        <v>96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1157</v>
      </c>
      <c r="C572" s="3">
        <v>1</v>
      </c>
      <c r="D572" s="4" t="s">
        <v>1158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9</v>
      </c>
      <c r="J572" s="3" t="s">
        <v>79</v>
      </c>
      <c r="K572" s="3" t="s">
        <v>93</v>
      </c>
      <c r="L572" s="3"/>
      <c r="M572" s="3" t="s">
        <v>432</v>
      </c>
      <c r="N572" s="8"/>
      <c r="O572" s="3" t="s">
        <v>95</v>
      </c>
      <c r="P572" s="3" t="s">
        <v>96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1159</v>
      </c>
      <c r="C573" s="3">
        <v>1</v>
      </c>
      <c r="D573" s="4" t="s">
        <v>1160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9</v>
      </c>
      <c r="J573" s="3" t="s">
        <v>79</v>
      </c>
      <c r="K573" s="3" t="s">
        <v>93</v>
      </c>
      <c r="L573" s="3"/>
      <c r="M573" s="3" t="s">
        <v>432</v>
      </c>
      <c r="N573" s="8"/>
      <c r="O573" s="3" t="s">
        <v>95</v>
      </c>
      <c r="P573" s="3" t="s">
        <v>96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1161</v>
      </c>
      <c r="C574" s="3">
        <v>1</v>
      </c>
      <c r="D574" s="4" t="s">
        <v>1162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12</v>
      </c>
      <c r="J574" s="3" t="s">
        <v>79</v>
      </c>
      <c r="K574" s="3" t="s">
        <v>93</v>
      </c>
      <c r="L574" s="3"/>
      <c r="M574" s="3" t="s">
        <v>432</v>
      </c>
      <c r="N574" s="8"/>
      <c r="O574" s="3" t="s">
        <v>1163</v>
      </c>
      <c r="P574" s="3" t="s">
        <v>96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1164</v>
      </c>
      <c r="C575" s="3">
        <v>1</v>
      </c>
      <c r="D575" s="4" t="s">
        <v>1165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12</v>
      </c>
      <c r="J575" s="3" t="s">
        <v>79</v>
      </c>
      <c r="K575" s="3" t="s">
        <v>93</v>
      </c>
      <c r="L575" s="3"/>
      <c r="M575" s="3" t="s">
        <v>432</v>
      </c>
      <c r="N575" s="8"/>
      <c r="O575" s="3" t="s">
        <v>1163</v>
      </c>
      <c r="P575" s="3" t="s">
        <v>96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1166</v>
      </c>
      <c r="C576" s="3">
        <v>1</v>
      </c>
      <c r="D576" s="4" t="s">
        <v>1167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12</v>
      </c>
      <c r="J576" s="3" t="s">
        <v>79</v>
      </c>
      <c r="K576" s="3" t="s">
        <v>93</v>
      </c>
      <c r="L576" s="3"/>
      <c r="M576" s="3" t="s">
        <v>432</v>
      </c>
      <c r="N576" s="8"/>
      <c r="O576" s="3" t="s">
        <v>1163</v>
      </c>
      <c r="P576" s="3" t="s">
        <v>96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1168</v>
      </c>
      <c r="C577" s="3">
        <v>1</v>
      </c>
      <c r="D577" s="4" t="s">
        <v>1169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12</v>
      </c>
      <c r="J577" s="3" t="s">
        <v>79</v>
      </c>
      <c r="K577" s="3" t="s">
        <v>93</v>
      </c>
      <c r="L577" s="3"/>
      <c r="M577" s="3" t="s">
        <v>432</v>
      </c>
      <c r="N577" s="8"/>
      <c r="O577" s="3" t="s">
        <v>1163</v>
      </c>
      <c r="P577" s="3" t="s">
        <v>96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1170</v>
      </c>
      <c r="C578" s="3">
        <v>1</v>
      </c>
      <c r="D578" s="4" t="s">
        <v>1171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16</v>
      </c>
      <c r="J578" s="3" t="s">
        <v>79</v>
      </c>
      <c r="K578" s="3" t="s">
        <v>93</v>
      </c>
      <c r="L578" s="3" t="s">
        <v>1172</v>
      </c>
      <c r="M578" s="3" t="s">
        <v>432</v>
      </c>
      <c r="N578" s="8"/>
      <c r="O578" s="3" t="s">
        <v>1163</v>
      </c>
      <c r="P578" s="3" t="s">
        <v>96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1173</v>
      </c>
      <c r="C579" s="3">
        <v>1</v>
      </c>
      <c r="D579" s="4" t="s">
        <v>1174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16</v>
      </c>
      <c r="J579" s="3" t="s">
        <v>79</v>
      </c>
      <c r="K579" s="3" t="s">
        <v>93</v>
      </c>
      <c r="L579" s="3" t="s">
        <v>1172</v>
      </c>
      <c r="M579" s="3" t="s">
        <v>432</v>
      </c>
      <c r="N579" s="8"/>
      <c r="O579" s="3" t="s">
        <v>1163</v>
      </c>
      <c r="P579" s="3" t="s">
        <v>96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1175</v>
      </c>
      <c r="C580" s="3">
        <v>1</v>
      </c>
      <c r="D580" s="4" t="s">
        <v>1176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16</v>
      </c>
      <c r="J580" s="3" t="s">
        <v>79</v>
      </c>
      <c r="K580" s="3" t="s">
        <v>93</v>
      </c>
      <c r="L580" s="3" t="s">
        <v>1172</v>
      </c>
      <c r="M580" s="3" t="s">
        <v>432</v>
      </c>
      <c r="N580" s="8"/>
      <c r="O580" s="3" t="s">
        <v>1163</v>
      </c>
      <c r="P580" s="3" t="s">
        <v>96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1177</v>
      </c>
      <c r="C581" s="3">
        <v>1</v>
      </c>
      <c r="D581" s="4" t="s">
        <v>1178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16</v>
      </c>
      <c r="J581" s="3" t="s">
        <v>79</v>
      </c>
      <c r="K581" s="3" t="s">
        <v>93</v>
      </c>
      <c r="L581" s="3" t="s">
        <v>1172</v>
      </c>
      <c r="M581" s="3" t="s">
        <v>432</v>
      </c>
      <c r="N581" s="8"/>
      <c r="O581" s="3" t="s">
        <v>1163</v>
      </c>
      <c r="P581" s="3" t="s">
        <v>96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1179</v>
      </c>
      <c r="C582" s="3">
        <v>1</v>
      </c>
      <c r="D582" s="4" t="s">
        <v>1180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16</v>
      </c>
      <c r="J582" s="3" t="s">
        <v>79</v>
      </c>
      <c r="K582" s="3" t="s">
        <v>93</v>
      </c>
      <c r="L582" s="3" t="s">
        <v>1172</v>
      </c>
      <c r="M582" s="3" t="s">
        <v>432</v>
      </c>
      <c r="N582" s="8"/>
      <c r="O582" s="3" t="s">
        <v>1163</v>
      </c>
      <c r="P582" s="3" t="s">
        <v>96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1181</v>
      </c>
      <c r="C583" s="3">
        <v>1</v>
      </c>
      <c r="D583" s="4" t="s">
        <v>1182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16</v>
      </c>
      <c r="J583" s="3" t="s">
        <v>79</v>
      </c>
      <c r="K583" s="3" t="s">
        <v>93</v>
      </c>
      <c r="L583" s="3" t="s">
        <v>1172</v>
      </c>
      <c r="M583" s="3" t="s">
        <v>432</v>
      </c>
      <c r="N583" s="8"/>
      <c r="O583" s="3" t="s">
        <v>1163</v>
      </c>
      <c r="P583" s="3" t="s">
        <v>96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1183</v>
      </c>
      <c r="C584" s="3">
        <v>1</v>
      </c>
      <c r="D584" s="4" t="s">
        <v>1184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16</v>
      </c>
      <c r="J584" s="3" t="s">
        <v>79</v>
      </c>
      <c r="K584" s="3" t="s">
        <v>93</v>
      </c>
      <c r="L584" s="3" t="s">
        <v>1172</v>
      </c>
      <c r="M584" s="3" t="s">
        <v>432</v>
      </c>
      <c r="N584" s="8"/>
      <c r="O584" s="3" t="s">
        <v>1163</v>
      </c>
      <c r="P584" s="3" t="s">
        <v>96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1185</v>
      </c>
      <c r="C585" s="3">
        <v>1</v>
      </c>
      <c r="D585" s="4" t="s">
        <v>1186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16</v>
      </c>
      <c r="J585" s="3" t="s">
        <v>79</v>
      </c>
      <c r="K585" s="3" t="s">
        <v>93</v>
      </c>
      <c r="L585" s="3" t="s">
        <v>1172</v>
      </c>
      <c r="M585" s="3" t="s">
        <v>432</v>
      </c>
      <c r="N585" s="8"/>
      <c r="O585" s="3" t="s">
        <v>1163</v>
      </c>
      <c r="P585" s="3" t="s">
        <v>96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1187</v>
      </c>
      <c r="C586" s="3">
        <v>1</v>
      </c>
      <c r="D586" s="4" t="s">
        <v>1188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16</v>
      </c>
      <c r="J586" s="3" t="s">
        <v>79</v>
      </c>
      <c r="K586" s="3" t="s">
        <v>93</v>
      </c>
      <c r="L586" s="3" t="s">
        <v>1172</v>
      </c>
      <c r="M586" s="3" t="s">
        <v>432</v>
      </c>
      <c r="N586" s="8"/>
      <c r="O586" s="3" t="s">
        <v>1163</v>
      </c>
      <c r="P586" s="3" t="s">
        <v>96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1189</v>
      </c>
      <c r="C587" s="3">
        <v>1</v>
      </c>
      <c r="D587" s="4" t="s">
        <v>1190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16</v>
      </c>
      <c r="J587" s="3" t="s">
        <v>79</v>
      </c>
      <c r="K587" s="3" t="s">
        <v>93</v>
      </c>
      <c r="L587" s="3" t="s">
        <v>1172</v>
      </c>
      <c r="M587" s="3" t="s">
        <v>432</v>
      </c>
      <c r="N587" s="8"/>
      <c r="O587" s="3" t="s">
        <v>1163</v>
      </c>
      <c r="P587" s="3" t="s">
        <v>96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1191</v>
      </c>
      <c r="C588" s="3">
        <v>1</v>
      </c>
      <c r="D588" s="4" t="s">
        <v>1192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16</v>
      </c>
      <c r="J588" s="3" t="s">
        <v>79</v>
      </c>
      <c r="K588" s="3" t="s">
        <v>93</v>
      </c>
      <c r="L588" s="3" t="s">
        <v>1172</v>
      </c>
      <c r="M588" s="3" t="s">
        <v>432</v>
      </c>
      <c r="N588" s="8"/>
      <c r="O588" s="3" t="s">
        <v>1163</v>
      </c>
      <c r="P588" s="3" t="s">
        <v>96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1193</v>
      </c>
      <c r="C589" s="3">
        <v>1</v>
      </c>
      <c r="D589" s="4" t="s">
        <v>1194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16</v>
      </c>
      <c r="J589" s="3" t="s">
        <v>79</v>
      </c>
      <c r="K589" s="3" t="s">
        <v>93</v>
      </c>
      <c r="L589" s="3" t="s">
        <v>1172</v>
      </c>
      <c r="M589" s="3" t="s">
        <v>432</v>
      </c>
      <c r="N589" s="8"/>
      <c r="O589" s="3" t="s">
        <v>1163</v>
      </c>
      <c r="P589" s="3" t="s">
        <v>96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1195</v>
      </c>
      <c r="C590" s="3">
        <v>1</v>
      </c>
      <c r="D590" s="4" t="s">
        <v>1196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16</v>
      </c>
      <c r="J590" s="3" t="s">
        <v>79</v>
      </c>
      <c r="K590" s="3" t="s">
        <v>93</v>
      </c>
      <c r="L590" s="3" t="s">
        <v>1172</v>
      </c>
      <c r="M590" s="3" t="s">
        <v>432</v>
      </c>
      <c r="N590" s="8"/>
      <c r="O590" s="3" t="s">
        <v>1163</v>
      </c>
      <c r="P590" s="3" t="s">
        <v>96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1197</v>
      </c>
      <c r="C591" s="3">
        <v>1</v>
      </c>
      <c r="D591" s="4" t="s">
        <v>1198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16</v>
      </c>
      <c r="J591" s="3" t="s">
        <v>79</v>
      </c>
      <c r="K591" s="3" t="s">
        <v>93</v>
      </c>
      <c r="L591" s="3" t="s">
        <v>1172</v>
      </c>
      <c r="M591" s="3" t="s">
        <v>432</v>
      </c>
      <c r="N591" s="8"/>
      <c r="O591" s="3" t="s">
        <v>1163</v>
      </c>
      <c r="P591" s="3" t="s">
        <v>96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1199</v>
      </c>
      <c r="C592" s="3">
        <v>1</v>
      </c>
      <c r="D592" s="4" t="s">
        <v>1200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16</v>
      </c>
      <c r="J592" s="3" t="s">
        <v>79</v>
      </c>
      <c r="K592" s="3" t="s">
        <v>93</v>
      </c>
      <c r="L592" s="3" t="s">
        <v>1172</v>
      </c>
      <c r="M592" s="3" t="s">
        <v>432</v>
      </c>
      <c r="N592" s="8"/>
      <c r="O592" s="3" t="s">
        <v>1163</v>
      </c>
      <c r="P592" s="3" t="s">
        <v>96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1201</v>
      </c>
      <c r="C593" s="3">
        <v>1</v>
      </c>
      <c r="D593" s="4" t="s">
        <v>1202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16</v>
      </c>
      <c r="J593" s="3" t="s">
        <v>79</v>
      </c>
      <c r="K593" s="3" t="s">
        <v>93</v>
      </c>
      <c r="L593" s="3" t="s">
        <v>1172</v>
      </c>
      <c r="M593" s="3" t="s">
        <v>432</v>
      </c>
      <c r="N593" s="8"/>
      <c r="O593" s="3" t="s">
        <v>1163</v>
      </c>
      <c r="P593" s="3" t="s">
        <v>96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1203</v>
      </c>
      <c r="C594" s="3">
        <v>1</v>
      </c>
      <c r="D594" s="4" t="s">
        <v>1204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16</v>
      </c>
      <c r="J594" s="3" t="s">
        <v>79</v>
      </c>
      <c r="K594" s="3" t="s">
        <v>93</v>
      </c>
      <c r="L594" s="3" t="s">
        <v>1172</v>
      </c>
      <c r="M594" s="3" t="s">
        <v>432</v>
      </c>
      <c r="N594" s="8"/>
      <c r="O594" s="3" t="s">
        <v>1163</v>
      </c>
      <c r="P594" s="3" t="s">
        <v>96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1205</v>
      </c>
      <c r="C595" s="3">
        <v>1</v>
      </c>
      <c r="D595" s="4" t="s">
        <v>1206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16</v>
      </c>
      <c r="J595" s="3" t="s">
        <v>79</v>
      </c>
      <c r="K595" s="3" t="s">
        <v>93</v>
      </c>
      <c r="L595" s="3" t="s">
        <v>1172</v>
      </c>
      <c r="M595" s="3" t="s">
        <v>432</v>
      </c>
      <c r="N595" s="8"/>
      <c r="O595" s="3" t="s">
        <v>1163</v>
      </c>
      <c r="P595" s="3" t="s">
        <v>96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1207</v>
      </c>
      <c r="C596" s="3">
        <v>1</v>
      </c>
      <c r="D596" s="4" t="s">
        <v>1208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16</v>
      </c>
      <c r="J596" s="3" t="s">
        <v>79</v>
      </c>
      <c r="K596" s="3" t="s">
        <v>93</v>
      </c>
      <c r="L596" s="3" t="s">
        <v>1172</v>
      </c>
      <c r="M596" s="3" t="s">
        <v>432</v>
      </c>
      <c r="N596" s="8"/>
      <c r="O596" s="3" t="s">
        <v>1163</v>
      </c>
      <c r="P596" s="3" t="s">
        <v>96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1209</v>
      </c>
      <c r="C597" s="3">
        <v>1</v>
      </c>
      <c r="D597" s="4" t="s">
        <v>1210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16</v>
      </c>
      <c r="J597" s="3" t="s">
        <v>79</v>
      </c>
      <c r="K597" s="3" t="s">
        <v>93</v>
      </c>
      <c r="L597" s="3" t="s">
        <v>1172</v>
      </c>
      <c r="M597" s="3" t="s">
        <v>432</v>
      </c>
      <c r="N597" s="8"/>
      <c r="O597" s="3" t="s">
        <v>1163</v>
      </c>
      <c r="P597" s="3" t="s">
        <v>96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1211</v>
      </c>
      <c r="C598" s="3">
        <v>1</v>
      </c>
      <c r="D598" s="4" t="s">
        <v>1212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16</v>
      </c>
      <c r="J598" s="3" t="s">
        <v>79</v>
      </c>
      <c r="K598" s="3" t="s">
        <v>93</v>
      </c>
      <c r="L598" s="3" t="s">
        <v>1172</v>
      </c>
      <c r="M598" s="3" t="s">
        <v>432</v>
      </c>
      <c r="N598" s="8"/>
      <c r="O598" s="3" t="s">
        <v>1163</v>
      </c>
      <c r="P598" s="3" t="s">
        <v>96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1213</v>
      </c>
      <c r="C599" s="3">
        <v>1</v>
      </c>
      <c r="D599" s="4" t="s">
        <v>1214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16</v>
      </c>
      <c r="J599" s="3" t="s">
        <v>79</v>
      </c>
      <c r="K599" s="3" t="s">
        <v>93</v>
      </c>
      <c r="L599" s="3" t="s">
        <v>1172</v>
      </c>
      <c r="M599" s="3" t="s">
        <v>432</v>
      </c>
      <c r="N599" s="8"/>
      <c r="O599" s="3" t="s">
        <v>1163</v>
      </c>
      <c r="P599" s="3" t="s">
        <v>96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1215</v>
      </c>
      <c r="C600" s="3">
        <v>1</v>
      </c>
      <c r="D600" s="4" t="s">
        <v>1216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16</v>
      </c>
      <c r="J600" s="3" t="s">
        <v>79</v>
      </c>
      <c r="K600" s="3" t="s">
        <v>93</v>
      </c>
      <c r="L600" s="3" t="s">
        <v>1172</v>
      </c>
      <c r="M600" s="3" t="s">
        <v>432</v>
      </c>
      <c r="N600" s="8"/>
      <c r="O600" s="3" t="s">
        <v>1163</v>
      </c>
      <c r="P600" s="3" t="s">
        <v>96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1217</v>
      </c>
      <c r="C601" s="3">
        <v>1</v>
      </c>
      <c r="D601" s="4" t="s">
        <v>1218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16</v>
      </c>
      <c r="J601" s="3" t="s">
        <v>79</v>
      </c>
      <c r="K601" s="3" t="s">
        <v>93</v>
      </c>
      <c r="L601" s="3" t="s">
        <v>1172</v>
      </c>
      <c r="M601" s="3" t="s">
        <v>432</v>
      </c>
      <c r="N601" s="8"/>
      <c r="O601" s="3" t="s">
        <v>1163</v>
      </c>
      <c r="P601" s="3" t="s">
        <v>96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1219</v>
      </c>
      <c r="C602" s="3">
        <v>1</v>
      </c>
      <c r="D602" s="4" t="s">
        <v>1220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16</v>
      </c>
      <c r="J602" s="3" t="s">
        <v>79</v>
      </c>
      <c r="K602" s="3" t="s">
        <v>93</v>
      </c>
      <c r="L602" s="3" t="s">
        <v>1172</v>
      </c>
      <c r="M602" s="3" t="s">
        <v>432</v>
      </c>
      <c r="N602" s="8"/>
      <c r="O602" s="3" t="s">
        <v>1163</v>
      </c>
      <c r="P602" s="3" t="s">
        <v>96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1221</v>
      </c>
      <c r="C603" s="3">
        <v>1</v>
      </c>
      <c r="D603" s="4" t="s">
        <v>1222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16</v>
      </c>
      <c r="J603" s="3" t="s">
        <v>79</v>
      </c>
      <c r="K603" s="3" t="s">
        <v>93</v>
      </c>
      <c r="L603" s="3" t="s">
        <v>1172</v>
      </c>
      <c r="M603" s="3" t="s">
        <v>432</v>
      </c>
      <c r="N603" s="8"/>
      <c r="O603" s="3" t="s">
        <v>1163</v>
      </c>
      <c r="P603" s="3" t="s">
        <v>96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1223</v>
      </c>
      <c r="C604" s="3">
        <v>1</v>
      </c>
      <c r="D604" s="4" t="s">
        <v>1224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16</v>
      </c>
      <c r="J604" s="3" t="s">
        <v>79</v>
      </c>
      <c r="K604" s="3" t="s">
        <v>93</v>
      </c>
      <c r="L604" s="3" t="s">
        <v>1172</v>
      </c>
      <c r="M604" s="3" t="s">
        <v>432</v>
      </c>
      <c r="N604" s="8"/>
      <c r="O604" s="3" t="s">
        <v>1163</v>
      </c>
      <c r="P604" s="3" t="s">
        <v>96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1225</v>
      </c>
      <c r="C605" s="3">
        <v>1</v>
      </c>
      <c r="D605" s="4" t="s">
        <v>1226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16</v>
      </c>
      <c r="J605" s="3" t="s">
        <v>79</v>
      </c>
      <c r="K605" s="3" t="s">
        <v>93</v>
      </c>
      <c r="L605" s="3" t="s">
        <v>1172</v>
      </c>
      <c r="M605" s="3" t="s">
        <v>432</v>
      </c>
      <c r="N605" s="8"/>
      <c r="O605" s="3" t="s">
        <v>1163</v>
      </c>
      <c r="P605" s="3" t="s">
        <v>96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1227</v>
      </c>
      <c r="C606" s="3">
        <v>1</v>
      </c>
      <c r="D606" s="4" t="s">
        <v>1228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16</v>
      </c>
      <c r="J606" s="3" t="s">
        <v>79</v>
      </c>
      <c r="K606" s="3" t="s">
        <v>93</v>
      </c>
      <c r="L606" s="3" t="s">
        <v>1172</v>
      </c>
      <c r="M606" s="3" t="s">
        <v>432</v>
      </c>
      <c r="N606" s="8"/>
      <c r="O606" s="3" t="s">
        <v>1163</v>
      </c>
      <c r="P606" s="3" t="s">
        <v>96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1229</v>
      </c>
      <c r="C607" s="3">
        <v>1</v>
      </c>
      <c r="D607" s="4" t="s">
        <v>1230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16</v>
      </c>
      <c r="J607" s="3" t="s">
        <v>79</v>
      </c>
      <c r="K607" s="3" t="s">
        <v>93</v>
      </c>
      <c r="L607" s="3" t="s">
        <v>1172</v>
      </c>
      <c r="M607" s="3" t="s">
        <v>432</v>
      </c>
      <c r="N607" s="8"/>
      <c r="O607" s="3" t="s">
        <v>1163</v>
      </c>
      <c r="P607" s="3" t="s">
        <v>96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1231</v>
      </c>
      <c r="C608" s="3">
        <v>1</v>
      </c>
      <c r="D608" s="4" t="s">
        <v>1232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16</v>
      </c>
      <c r="J608" s="3" t="s">
        <v>79</v>
      </c>
      <c r="K608" s="3" t="s">
        <v>93</v>
      </c>
      <c r="L608" s="3" t="s">
        <v>1172</v>
      </c>
      <c r="M608" s="3" t="s">
        <v>432</v>
      </c>
      <c r="N608" s="8"/>
      <c r="O608" s="3" t="s">
        <v>1163</v>
      </c>
      <c r="P608" s="3" t="s">
        <v>96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1233</v>
      </c>
      <c r="C609" s="3">
        <v>1</v>
      </c>
      <c r="D609" s="4" t="s">
        <v>1234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16</v>
      </c>
      <c r="J609" s="3" t="s">
        <v>79</v>
      </c>
      <c r="K609" s="3" t="s">
        <v>93</v>
      </c>
      <c r="L609" s="3" t="s">
        <v>1172</v>
      </c>
      <c r="M609" s="3" t="s">
        <v>432</v>
      </c>
      <c r="N609" s="8"/>
      <c r="O609" s="3" t="s">
        <v>1163</v>
      </c>
      <c r="P609" s="3" t="s">
        <v>96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1235</v>
      </c>
      <c r="C610" s="3">
        <v>1</v>
      </c>
      <c r="D610" s="4" t="s">
        <v>1236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16</v>
      </c>
      <c r="J610" s="3" t="s">
        <v>79</v>
      </c>
      <c r="K610" s="3" t="s">
        <v>93</v>
      </c>
      <c r="L610" s="3" t="s">
        <v>1172</v>
      </c>
      <c r="M610" s="3" t="s">
        <v>432</v>
      </c>
      <c r="N610" s="8"/>
      <c r="O610" s="3" t="s">
        <v>1163</v>
      </c>
      <c r="P610" s="3" t="s">
        <v>96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1237</v>
      </c>
      <c r="C611" s="3">
        <v>1</v>
      </c>
      <c r="D611" s="4" t="s">
        <v>1238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16</v>
      </c>
      <c r="J611" s="3" t="s">
        <v>79</v>
      </c>
      <c r="K611" s="3" t="s">
        <v>93</v>
      </c>
      <c r="L611" s="3" t="s">
        <v>1172</v>
      </c>
      <c r="M611" s="3" t="s">
        <v>432</v>
      </c>
      <c r="N611" s="8"/>
      <c r="O611" s="3" t="s">
        <v>1163</v>
      </c>
      <c r="P611" s="3" t="s">
        <v>96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1239</v>
      </c>
      <c r="C612" s="3">
        <v>1</v>
      </c>
      <c r="D612" s="4" t="s">
        <v>1240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16</v>
      </c>
      <c r="J612" s="3" t="s">
        <v>79</v>
      </c>
      <c r="K612" s="3" t="s">
        <v>93</v>
      </c>
      <c r="L612" s="3" t="s">
        <v>1172</v>
      </c>
      <c r="M612" s="3" t="s">
        <v>432</v>
      </c>
      <c r="N612" s="8"/>
      <c r="O612" s="3" t="s">
        <v>1163</v>
      </c>
      <c r="P612" s="3" t="s">
        <v>96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1241</v>
      </c>
      <c r="C613" s="3">
        <v>1</v>
      </c>
      <c r="D613" s="4" t="s">
        <v>1242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16</v>
      </c>
      <c r="J613" s="3" t="s">
        <v>79</v>
      </c>
      <c r="K613" s="3" t="s">
        <v>93</v>
      </c>
      <c r="L613" s="3" t="s">
        <v>1172</v>
      </c>
      <c r="M613" s="3" t="s">
        <v>432</v>
      </c>
      <c r="N613" s="8"/>
      <c r="O613" s="3" t="s">
        <v>1163</v>
      </c>
      <c r="P613" s="3" t="s">
        <v>96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1243</v>
      </c>
      <c r="C614" s="3">
        <v>1</v>
      </c>
      <c r="D614" s="4" t="s">
        <v>1244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16</v>
      </c>
      <c r="J614" s="3" t="s">
        <v>79</v>
      </c>
      <c r="K614" s="3" t="s">
        <v>93</v>
      </c>
      <c r="L614" s="3" t="s">
        <v>1172</v>
      </c>
      <c r="M614" s="3" t="s">
        <v>432</v>
      </c>
      <c r="N614" s="8"/>
      <c r="O614" s="3" t="s">
        <v>1163</v>
      </c>
      <c r="P614" s="3" t="s">
        <v>96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1245</v>
      </c>
      <c r="C615" s="3">
        <v>1</v>
      </c>
      <c r="D615" s="4" t="s">
        <v>1246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16</v>
      </c>
      <c r="J615" s="3" t="s">
        <v>79</v>
      </c>
      <c r="K615" s="3" t="s">
        <v>93</v>
      </c>
      <c r="L615" s="3" t="s">
        <v>1172</v>
      </c>
      <c r="M615" s="3" t="s">
        <v>432</v>
      </c>
      <c r="N615" s="8"/>
      <c r="O615" s="3" t="s">
        <v>1163</v>
      </c>
      <c r="P615" s="3" t="s">
        <v>96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1247</v>
      </c>
      <c r="C616" s="3">
        <v>1</v>
      </c>
      <c r="D616" s="4" t="s">
        <v>1248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16</v>
      </c>
      <c r="J616" s="3" t="s">
        <v>79</v>
      </c>
      <c r="K616" s="3" t="s">
        <v>93</v>
      </c>
      <c r="L616" s="3" t="s">
        <v>1172</v>
      </c>
      <c r="M616" s="3" t="s">
        <v>432</v>
      </c>
      <c r="N616" s="8"/>
      <c r="O616" s="3" t="s">
        <v>1163</v>
      </c>
      <c r="P616" s="3" t="s">
        <v>96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1249</v>
      </c>
      <c r="C617" s="3">
        <v>1</v>
      </c>
      <c r="D617" s="4" t="s">
        <v>1250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16</v>
      </c>
      <c r="J617" s="3" t="s">
        <v>79</v>
      </c>
      <c r="K617" s="3" t="s">
        <v>93</v>
      </c>
      <c r="L617" s="3" t="s">
        <v>1172</v>
      </c>
      <c r="M617" s="3" t="s">
        <v>432</v>
      </c>
      <c r="N617" s="8"/>
      <c r="O617" s="3" t="s">
        <v>1163</v>
      </c>
      <c r="P617" s="3" t="s">
        <v>96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1251</v>
      </c>
      <c r="C618" s="3">
        <v>1</v>
      </c>
      <c r="D618" s="4" t="s">
        <v>1252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16</v>
      </c>
      <c r="J618" s="3" t="s">
        <v>79</v>
      </c>
      <c r="K618" s="3" t="s">
        <v>93</v>
      </c>
      <c r="L618" s="3" t="s">
        <v>1172</v>
      </c>
      <c r="M618" s="3" t="s">
        <v>432</v>
      </c>
      <c r="N618" s="8"/>
      <c r="O618" s="3" t="s">
        <v>1163</v>
      </c>
      <c r="P618" s="3" t="s">
        <v>96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1253</v>
      </c>
      <c r="C619" s="3">
        <v>1</v>
      </c>
      <c r="D619" s="4" t="s">
        <v>1254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16</v>
      </c>
      <c r="J619" s="3" t="s">
        <v>79</v>
      </c>
      <c r="K619" s="3" t="s">
        <v>93</v>
      </c>
      <c r="L619" s="3" t="s">
        <v>1172</v>
      </c>
      <c r="M619" s="3" t="s">
        <v>432</v>
      </c>
      <c r="N619" s="8"/>
      <c r="O619" s="3" t="s">
        <v>1163</v>
      </c>
      <c r="P619" s="3" t="s">
        <v>96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1255</v>
      </c>
      <c r="C620" s="3">
        <v>1</v>
      </c>
      <c r="D620" s="4" t="s">
        <v>1256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16</v>
      </c>
      <c r="J620" s="3" t="s">
        <v>79</v>
      </c>
      <c r="K620" s="3" t="s">
        <v>93</v>
      </c>
      <c r="L620" s="3" t="s">
        <v>1172</v>
      </c>
      <c r="M620" s="3" t="s">
        <v>432</v>
      </c>
      <c r="N620" s="8"/>
      <c r="O620" s="3" t="s">
        <v>1163</v>
      </c>
      <c r="P620" s="3" t="s">
        <v>96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1257</v>
      </c>
      <c r="C621" s="3">
        <v>1</v>
      </c>
      <c r="D621" s="4" t="s">
        <v>1258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16</v>
      </c>
      <c r="J621" s="3" t="s">
        <v>79</v>
      </c>
      <c r="K621" s="3" t="s">
        <v>93</v>
      </c>
      <c r="L621" s="3" t="s">
        <v>1172</v>
      </c>
      <c r="M621" s="3" t="s">
        <v>432</v>
      </c>
      <c r="N621" s="8"/>
      <c r="O621" s="3" t="s">
        <v>1163</v>
      </c>
      <c r="P621" s="3" t="s">
        <v>96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1259</v>
      </c>
      <c r="C622" s="3">
        <v>1</v>
      </c>
      <c r="D622" s="4" t="s">
        <v>1260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16</v>
      </c>
      <c r="J622" s="3" t="s">
        <v>79</v>
      </c>
      <c r="K622" s="3" t="s">
        <v>93</v>
      </c>
      <c r="L622" s="3" t="s">
        <v>1172</v>
      </c>
      <c r="M622" s="3" t="s">
        <v>432</v>
      </c>
      <c r="N622" s="8"/>
      <c r="O622" s="3" t="s">
        <v>1163</v>
      </c>
      <c r="P622" s="3" t="s">
        <v>96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1261</v>
      </c>
      <c r="C623" s="3">
        <v>1</v>
      </c>
      <c r="D623" s="4" t="s">
        <v>1262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16</v>
      </c>
      <c r="J623" s="3" t="s">
        <v>79</v>
      </c>
      <c r="K623" s="3" t="s">
        <v>93</v>
      </c>
      <c r="L623" s="3" t="s">
        <v>1172</v>
      </c>
      <c r="M623" s="3" t="s">
        <v>432</v>
      </c>
      <c r="N623" s="8"/>
      <c r="O623" s="3" t="s">
        <v>1163</v>
      </c>
      <c r="P623" s="3" t="s">
        <v>96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1215</v>
      </c>
      <c r="C624" s="3">
        <v>1</v>
      </c>
      <c r="D624" s="4" t="s">
        <v>1263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16</v>
      </c>
      <c r="J624" s="3" t="s">
        <v>79</v>
      </c>
      <c r="K624" s="3" t="s">
        <v>93</v>
      </c>
      <c r="L624" s="3" t="s">
        <v>1172</v>
      </c>
      <c r="M624" s="3" t="s">
        <v>432</v>
      </c>
      <c r="N624" s="8"/>
      <c r="O624" s="3" t="s">
        <v>1163</v>
      </c>
      <c r="P624" s="3" t="s">
        <v>96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1215</v>
      </c>
      <c r="C625" s="3">
        <v>1</v>
      </c>
      <c r="D625" s="4" t="s">
        <v>1264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16</v>
      </c>
      <c r="J625" s="3" t="s">
        <v>79</v>
      </c>
      <c r="K625" s="3" t="s">
        <v>93</v>
      </c>
      <c r="L625" s="3" t="s">
        <v>1172</v>
      </c>
      <c r="M625" s="3" t="s">
        <v>432</v>
      </c>
      <c r="N625" s="8"/>
      <c r="O625" s="3" t="s">
        <v>1163</v>
      </c>
      <c r="P625" s="3" t="s">
        <v>96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1265</v>
      </c>
      <c r="C626" s="3">
        <v>1</v>
      </c>
      <c r="D626" s="4" t="s">
        <v>1266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16</v>
      </c>
      <c r="J626" s="3" t="s">
        <v>79</v>
      </c>
      <c r="K626" s="3" t="s">
        <v>93</v>
      </c>
      <c r="L626" s="3" t="s">
        <v>1172</v>
      </c>
      <c r="M626" s="3" t="s">
        <v>432</v>
      </c>
      <c r="N626" s="8"/>
      <c r="O626" s="3" t="s">
        <v>1163</v>
      </c>
      <c r="P626" s="3" t="s">
        <v>96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1267</v>
      </c>
      <c r="C627" s="3">
        <v>1</v>
      </c>
      <c r="D627" s="4" t="s">
        <v>1268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16</v>
      </c>
      <c r="J627" s="3" t="s">
        <v>79</v>
      </c>
      <c r="K627" s="3" t="s">
        <v>93</v>
      </c>
      <c r="L627" s="3" t="s">
        <v>1172</v>
      </c>
      <c r="M627" s="3" t="s">
        <v>432</v>
      </c>
      <c r="N627" s="8"/>
      <c r="O627" s="3" t="s">
        <v>1163</v>
      </c>
      <c r="P627" s="3" t="s">
        <v>96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1269</v>
      </c>
      <c r="C628" s="3">
        <v>1</v>
      </c>
      <c r="D628" s="4" t="s">
        <v>1270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16</v>
      </c>
      <c r="J628" s="3" t="s">
        <v>79</v>
      </c>
      <c r="K628" s="3" t="s">
        <v>93</v>
      </c>
      <c r="L628" s="3" t="s">
        <v>1172</v>
      </c>
      <c r="M628" s="3" t="s">
        <v>432</v>
      </c>
      <c r="N628" s="8"/>
      <c r="O628" s="3" t="s">
        <v>1163</v>
      </c>
      <c r="P628" s="3" t="s">
        <v>96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1271</v>
      </c>
      <c r="C629" s="3">
        <v>1</v>
      </c>
      <c r="D629" s="4" t="s">
        <v>1272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16</v>
      </c>
      <c r="J629" s="3" t="s">
        <v>79</v>
      </c>
      <c r="K629" s="3" t="s">
        <v>93</v>
      </c>
      <c r="L629" s="3" t="s">
        <v>1172</v>
      </c>
      <c r="M629" s="3" t="s">
        <v>432</v>
      </c>
      <c r="N629" s="8"/>
      <c r="O629" s="3" t="s">
        <v>1163</v>
      </c>
      <c r="P629" s="3" t="s">
        <v>96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1273</v>
      </c>
      <c r="C630" s="3">
        <v>1</v>
      </c>
      <c r="D630" s="4" t="s">
        <v>1274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16</v>
      </c>
      <c r="J630" s="3" t="s">
        <v>79</v>
      </c>
      <c r="K630" s="3" t="s">
        <v>93</v>
      </c>
      <c r="L630" s="3" t="s">
        <v>1172</v>
      </c>
      <c r="M630" s="3" t="s">
        <v>432</v>
      </c>
      <c r="N630" s="8"/>
      <c r="O630" s="3" t="s">
        <v>1163</v>
      </c>
      <c r="P630" s="3" t="s">
        <v>96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1275</v>
      </c>
      <c r="C631" s="3">
        <v>1</v>
      </c>
      <c r="D631" s="4" t="s">
        <v>1276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16</v>
      </c>
      <c r="J631" s="3" t="s">
        <v>79</v>
      </c>
      <c r="K631" s="3" t="s">
        <v>93</v>
      </c>
      <c r="L631" s="3" t="s">
        <v>1172</v>
      </c>
      <c r="M631" s="3" t="s">
        <v>432</v>
      </c>
      <c r="N631" s="8"/>
      <c r="O631" s="3" t="s">
        <v>1163</v>
      </c>
      <c r="P631" s="3" t="s">
        <v>96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1277</v>
      </c>
      <c r="C632" s="3">
        <v>1</v>
      </c>
      <c r="D632" s="4" t="s">
        <v>1278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16</v>
      </c>
      <c r="J632" s="3" t="s">
        <v>79</v>
      </c>
      <c r="K632" s="3" t="s">
        <v>93</v>
      </c>
      <c r="L632" s="3" t="s">
        <v>1172</v>
      </c>
      <c r="M632" s="3" t="s">
        <v>432</v>
      </c>
      <c r="N632" s="8"/>
      <c r="O632" s="3" t="s">
        <v>1163</v>
      </c>
      <c r="P632" s="3" t="s">
        <v>96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1279</v>
      </c>
      <c r="C633" s="3">
        <v>1</v>
      </c>
      <c r="D633" s="4" t="s">
        <v>1280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16</v>
      </c>
      <c r="J633" s="3" t="s">
        <v>79</v>
      </c>
      <c r="K633" s="3" t="s">
        <v>93</v>
      </c>
      <c r="L633" s="3" t="s">
        <v>1172</v>
      </c>
      <c r="M633" s="3" t="s">
        <v>432</v>
      </c>
      <c r="N633" s="8"/>
      <c r="O633" s="3" t="s">
        <v>1163</v>
      </c>
      <c r="P633" s="3" t="s">
        <v>96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1281</v>
      </c>
      <c r="C634" s="3">
        <v>1</v>
      </c>
      <c r="D634" s="4" t="s">
        <v>1282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16</v>
      </c>
      <c r="J634" s="3" t="s">
        <v>79</v>
      </c>
      <c r="K634" s="3" t="s">
        <v>93</v>
      </c>
      <c r="L634" s="3" t="s">
        <v>1172</v>
      </c>
      <c r="M634" s="3" t="s">
        <v>432</v>
      </c>
      <c r="N634" s="8"/>
      <c r="O634" s="3" t="s">
        <v>1163</v>
      </c>
      <c r="P634" s="3" t="s">
        <v>96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1283</v>
      </c>
      <c r="C635" s="3">
        <v>1</v>
      </c>
      <c r="D635" s="4" t="s">
        <v>1284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16</v>
      </c>
      <c r="J635" s="3" t="s">
        <v>79</v>
      </c>
      <c r="K635" s="3" t="s">
        <v>93</v>
      </c>
      <c r="L635" s="3" t="s">
        <v>1172</v>
      </c>
      <c r="M635" s="3" t="s">
        <v>432</v>
      </c>
      <c r="N635" s="8"/>
      <c r="O635" s="3" t="s">
        <v>1163</v>
      </c>
      <c r="P635" s="3" t="s">
        <v>96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1285</v>
      </c>
      <c r="C636" s="3">
        <v>1</v>
      </c>
      <c r="D636" s="4" t="s">
        <v>1286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16</v>
      </c>
      <c r="J636" s="3" t="s">
        <v>79</v>
      </c>
      <c r="K636" s="3" t="s">
        <v>93</v>
      </c>
      <c r="L636" s="3" t="s">
        <v>1172</v>
      </c>
      <c r="M636" s="3" t="s">
        <v>432</v>
      </c>
      <c r="N636" s="8"/>
      <c r="O636" s="3" t="s">
        <v>1163</v>
      </c>
      <c r="P636" s="3" t="s">
        <v>96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1287</v>
      </c>
      <c r="C637" s="3">
        <v>1</v>
      </c>
      <c r="D637" s="4" t="s">
        <v>1288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16</v>
      </c>
      <c r="J637" s="3" t="s">
        <v>79</v>
      </c>
      <c r="K637" s="3" t="s">
        <v>93</v>
      </c>
      <c r="L637" s="3" t="s">
        <v>1172</v>
      </c>
      <c r="M637" s="3" t="s">
        <v>432</v>
      </c>
      <c r="N637" s="8"/>
      <c r="O637" s="3" t="s">
        <v>1163</v>
      </c>
      <c r="P637" s="3" t="s">
        <v>96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1215</v>
      </c>
      <c r="C638" s="3">
        <v>1</v>
      </c>
      <c r="D638" s="4" t="s">
        <v>1289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16</v>
      </c>
      <c r="J638" s="3" t="s">
        <v>79</v>
      </c>
      <c r="K638" s="3" t="s">
        <v>93</v>
      </c>
      <c r="L638" s="3" t="s">
        <v>1172</v>
      </c>
      <c r="M638" s="3" t="s">
        <v>432</v>
      </c>
      <c r="N638" s="8"/>
      <c r="O638" s="3" t="s">
        <v>1163</v>
      </c>
      <c r="P638" s="3" t="s">
        <v>96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1215</v>
      </c>
      <c r="C639" s="3">
        <v>1</v>
      </c>
      <c r="D639" s="4" t="s">
        <v>1290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16</v>
      </c>
      <c r="J639" s="3" t="s">
        <v>79</v>
      </c>
      <c r="K639" s="3" t="s">
        <v>93</v>
      </c>
      <c r="L639" s="3" t="s">
        <v>1172</v>
      </c>
      <c r="M639" s="3" t="s">
        <v>432</v>
      </c>
      <c r="N639" s="8"/>
      <c r="O639" s="3" t="s">
        <v>1163</v>
      </c>
      <c r="P639" s="3" t="s">
        <v>96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1291</v>
      </c>
      <c r="C640" s="3">
        <v>1</v>
      </c>
      <c r="D640" s="4" t="s">
        <v>1292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16</v>
      </c>
      <c r="J640" s="3" t="s">
        <v>79</v>
      </c>
      <c r="K640" s="3" t="s">
        <v>93</v>
      </c>
      <c r="L640" s="3" t="s">
        <v>1172</v>
      </c>
      <c r="M640" s="3" t="s">
        <v>432</v>
      </c>
      <c r="N640" s="8"/>
      <c r="O640" s="3" t="s">
        <v>1163</v>
      </c>
      <c r="P640" s="3" t="s">
        <v>96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1293</v>
      </c>
      <c r="C641" s="3">
        <v>1</v>
      </c>
      <c r="D641" s="4" t="s">
        <v>1294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16</v>
      </c>
      <c r="J641" s="3" t="s">
        <v>79</v>
      </c>
      <c r="K641" s="3" t="s">
        <v>93</v>
      </c>
      <c r="L641" s="3" t="s">
        <v>1172</v>
      </c>
      <c r="M641" s="3" t="s">
        <v>432</v>
      </c>
      <c r="N641" s="8"/>
      <c r="O641" s="3" t="s">
        <v>1163</v>
      </c>
      <c r="P641" s="3" t="s">
        <v>96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1295</v>
      </c>
      <c r="C642" s="3">
        <v>1</v>
      </c>
      <c r="D642" s="4" t="s">
        <v>1296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16</v>
      </c>
      <c r="J642" s="3" t="s">
        <v>79</v>
      </c>
      <c r="K642" s="3" t="s">
        <v>93</v>
      </c>
      <c r="L642" s="3" t="s">
        <v>1172</v>
      </c>
      <c r="M642" s="3" t="s">
        <v>432</v>
      </c>
      <c r="N642" s="8"/>
      <c r="O642" s="3" t="s">
        <v>1163</v>
      </c>
      <c r="P642" s="3" t="s">
        <v>96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1297</v>
      </c>
      <c r="C643" s="3">
        <v>1</v>
      </c>
      <c r="D643" s="4" t="s">
        <v>1298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16</v>
      </c>
      <c r="J643" s="3" t="s">
        <v>79</v>
      </c>
      <c r="K643" s="3" t="s">
        <v>93</v>
      </c>
      <c r="L643" s="3" t="s">
        <v>1172</v>
      </c>
      <c r="M643" s="3" t="s">
        <v>432</v>
      </c>
      <c r="N643" s="8"/>
      <c r="O643" s="3" t="s">
        <v>1163</v>
      </c>
      <c r="P643" s="3" t="s">
        <v>96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1299</v>
      </c>
      <c r="C644" s="3">
        <v>1</v>
      </c>
      <c r="D644" s="4" t="s">
        <v>1300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16</v>
      </c>
      <c r="J644" s="3" t="s">
        <v>79</v>
      </c>
      <c r="K644" s="3" t="s">
        <v>93</v>
      </c>
      <c r="L644" s="3" t="s">
        <v>1172</v>
      </c>
      <c r="M644" s="3" t="s">
        <v>432</v>
      </c>
      <c r="N644" s="8"/>
      <c r="O644" s="3" t="s">
        <v>1163</v>
      </c>
      <c r="P644" s="3" t="s">
        <v>96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1301</v>
      </c>
      <c r="C645" s="3">
        <v>1</v>
      </c>
      <c r="D645" s="4" t="s">
        <v>1302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16</v>
      </c>
      <c r="J645" s="3" t="s">
        <v>79</v>
      </c>
      <c r="K645" s="3" t="s">
        <v>93</v>
      </c>
      <c r="L645" s="3" t="s">
        <v>1172</v>
      </c>
      <c r="M645" s="3" t="s">
        <v>432</v>
      </c>
      <c r="N645" s="8"/>
      <c r="O645" s="3" t="s">
        <v>1163</v>
      </c>
      <c r="P645" s="3" t="s">
        <v>96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1303</v>
      </c>
      <c r="C646" s="3">
        <v>1</v>
      </c>
      <c r="D646" s="4" t="s">
        <v>1304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16</v>
      </c>
      <c r="J646" s="3" t="s">
        <v>79</v>
      </c>
      <c r="K646" s="3" t="s">
        <v>93</v>
      </c>
      <c r="L646" s="3" t="s">
        <v>1172</v>
      </c>
      <c r="M646" s="3" t="s">
        <v>432</v>
      </c>
      <c r="N646" s="8"/>
      <c r="O646" s="3" t="s">
        <v>1163</v>
      </c>
      <c r="P646" s="3" t="s">
        <v>96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1305</v>
      </c>
      <c r="C647" s="3">
        <v>1</v>
      </c>
      <c r="D647" s="4" t="s">
        <v>1306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16</v>
      </c>
      <c r="J647" s="3" t="s">
        <v>79</v>
      </c>
      <c r="K647" s="3" t="s">
        <v>93</v>
      </c>
      <c r="L647" s="3" t="s">
        <v>1172</v>
      </c>
      <c r="M647" s="3" t="s">
        <v>432</v>
      </c>
      <c r="N647" s="8"/>
      <c r="O647" s="3" t="s">
        <v>1163</v>
      </c>
      <c r="P647" s="3" t="s">
        <v>96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1307</v>
      </c>
      <c r="C648" s="3">
        <v>1</v>
      </c>
      <c r="D648" s="4" t="s">
        <v>1308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16</v>
      </c>
      <c r="J648" s="3" t="s">
        <v>79</v>
      </c>
      <c r="K648" s="3" t="s">
        <v>93</v>
      </c>
      <c r="L648" s="3" t="s">
        <v>1172</v>
      </c>
      <c r="M648" s="3" t="s">
        <v>432</v>
      </c>
      <c r="N648" s="8"/>
      <c r="O648" s="3" t="s">
        <v>1163</v>
      </c>
      <c r="P648" s="3" t="s">
        <v>96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1309</v>
      </c>
      <c r="C649" s="3">
        <v>1</v>
      </c>
      <c r="D649" s="4" t="s">
        <v>1310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16</v>
      </c>
      <c r="J649" s="3" t="s">
        <v>79</v>
      </c>
      <c r="K649" s="3" t="s">
        <v>93</v>
      </c>
      <c r="L649" s="3" t="s">
        <v>1172</v>
      </c>
      <c r="M649" s="3" t="s">
        <v>432</v>
      </c>
      <c r="N649" s="8"/>
      <c r="O649" s="3" t="s">
        <v>1163</v>
      </c>
      <c r="P649" s="3" t="s">
        <v>96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1311</v>
      </c>
      <c r="C650" s="3">
        <v>1</v>
      </c>
      <c r="D650" s="4" t="s">
        <v>1312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16</v>
      </c>
      <c r="J650" s="3" t="s">
        <v>79</v>
      </c>
      <c r="K650" s="3" t="s">
        <v>93</v>
      </c>
      <c r="L650" s="3" t="s">
        <v>1172</v>
      </c>
      <c r="M650" s="3" t="s">
        <v>432</v>
      </c>
      <c r="N650" s="8"/>
      <c r="O650" s="3" t="s">
        <v>1163</v>
      </c>
      <c r="P650" s="3" t="s">
        <v>96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1313</v>
      </c>
      <c r="C651" s="3">
        <v>1</v>
      </c>
      <c r="D651" s="4" t="s">
        <v>1314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16</v>
      </c>
      <c r="J651" s="3" t="s">
        <v>79</v>
      </c>
      <c r="K651" s="3" t="s">
        <v>93</v>
      </c>
      <c r="L651" s="3" t="s">
        <v>1172</v>
      </c>
      <c r="M651" s="3" t="s">
        <v>432</v>
      </c>
      <c r="N651" s="8"/>
      <c r="O651" s="3" t="s">
        <v>1163</v>
      </c>
      <c r="P651" s="3" t="s">
        <v>96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1315</v>
      </c>
      <c r="C652" s="3">
        <v>1</v>
      </c>
      <c r="D652" s="4" t="s">
        <v>1316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11</v>
      </c>
      <c r="J652" s="3" t="s">
        <v>79</v>
      </c>
      <c r="K652" s="3" t="s">
        <v>93</v>
      </c>
      <c r="L652" s="3"/>
      <c r="M652" s="3" t="s">
        <v>432</v>
      </c>
      <c r="N652" s="8"/>
      <c r="O652" s="3" t="s">
        <v>1163</v>
      </c>
      <c r="P652" s="3" t="s">
        <v>96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1317</v>
      </c>
      <c r="C653" s="3">
        <v>1</v>
      </c>
      <c r="D653" s="4" t="s">
        <v>1318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11</v>
      </c>
      <c r="J653" s="3" t="s">
        <v>79</v>
      </c>
      <c r="K653" s="3" t="s">
        <v>93</v>
      </c>
      <c r="L653" s="3"/>
      <c r="M653" s="3" t="s">
        <v>432</v>
      </c>
      <c r="N653" s="8"/>
      <c r="O653" s="3" t="s">
        <v>1163</v>
      </c>
      <c r="P653" s="3" t="s">
        <v>96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1317</v>
      </c>
      <c r="C654" s="3">
        <v>1</v>
      </c>
      <c r="D654" s="4" t="s">
        <v>1319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11</v>
      </c>
      <c r="J654" s="3" t="s">
        <v>79</v>
      </c>
      <c r="K654" s="3" t="s">
        <v>93</v>
      </c>
      <c r="L654" s="3"/>
      <c r="M654" s="3" t="s">
        <v>432</v>
      </c>
      <c r="N654" s="8"/>
      <c r="O654" s="3" t="s">
        <v>1163</v>
      </c>
      <c r="P654" s="3" t="s">
        <v>96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1317</v>
      </c>
      <c r="C655" s="3">
        <v>1</v>
      </c>
      <c r="D655" s="4" t="s">
        <v>1320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11</v>
      </c>
      <c r="J655" s="3" t="s">
        <v>79</v>
      </c>
      <c r="K655" s="3" t="s">
        <v>93</v>
      </c>
      <c r="L655" s="3"/>
      <c r="M655" s="3" t="s">
        <v>432</v>
      </c>
      <c r="N655" s="8"/>
      <c r="O655" s="3" t="s">
        <v>1163</v>
      </c>
      <c r="P655" s="3" t="s">
        <v>96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1317</v>
      </c>
      <c r="C656" s="3">
        <v>1</v>
      </c>
      <c r="D656" s="4" t="s">
        <v>1321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11</v>
      </c>
      <c r="J656" s="3" t="s">
        <v>79</v>
      </c>
      <c r="K656" s="3" t="s">
        <v>93</v>
      </c>
      <c r="L656" s="3"/>
      <c r="M656" s="3" t="s">
        <v>432</v>
      </c>
      <c r="N656" s="8"/>
      <c r="O656" s="3" t="s">
        <v>1163</v>
      </c>
      <c r="P656" s="3" t="s">
        <v>96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1322</v>
      </c>
      <c r="C657" s="3">
        <v>1</v>
      </c>
      <c r="D657" s="4" t="s">
        <v>1323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11</v>
      </c>
      <c r="J657" s="3" t="s">
        <v>79</v>
      </c>
      <c r="K657" s="3" t="s">
        <v>93</v>
      </c>
      <c r="L657" s="3"/>
      <c r="M657" s="3" t="s">
        <v>432</v>
      </c>
      <c r="N657" s="8"/>
      <c r="O657" s="3" t="s">
        <v>1163</v>
      </c>
      <c r="P657" s="3" t="s">
        <v>96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1322</v>
      </c>
      <c r="C658" s="3">
        <v>1</v>
      </c>
      <c r="D658" s="4" t="s">
        <v>1324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11</v>
      </c>
      <c r="J658" s="3" t="s">
        <v>79</v>
      </c>
      <c r="K658" s="3" t="s">
        <v>93</v>
      </c>
      <c r="L658" s="3"/>
      <c r="M658" s="3" t="s">
        <v>432</v>
      </c>
      <c r="N658" s="8"/>
      <c r="O658" s="3" t="s">
        <v>1163</v>
      </c>
      <c r="P658" s="3" t="s">
        <v>96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1325</v>
      </c>
      <c r="C659" s="3">
        <v>1</v>
      </c>
      <c r="D659" s="4" t="s">
        <v>1326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11</v>
      </c>
      <c r="J659" s="3" t="s">
        <v>79</v>
      </c>
      <c r="K659" s="3" t="s">
        <v>93</v>
      </c>
      <c r="L659" s="3"/>
      <c r="M659" s="3" t="s">
        <v>432</v>
      </c>
      <c r="N659" s="8"/>
      <c r="O659" s="3" t="s">
        <v>1163</v>
      </c>
      <c r="P659" s="3" t="s">
        <v>96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1327</v>
      </c>
      <c r="C660" s="3">
        <v>1</v>
      </c>
      <c r="D660" s="4" t="s">
        <v>1328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11</v>
      </c>
      <c r="J660" s="3" t="s">
        <v>79</v>
      </c>
      <c r="K660" s="3" t="s">
        <v>93</v>
      </c>
      <c r="L660" s="3"/>
      <c r="M660" s="3" t="s">
        <v>432</v>
      </c>
      <c r="N660" s="8"/>
      <c r="O660" s="3" t="s">
        <v>95</v>
      </c>
      <c r="P660" s="3" t="s">
        <v>96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1329</v>
      </c>
      <c r="C661" s="3">
        <v>1</v>
      </c>
      <c r="D661" s="4" t="s">
        <v>1330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11</v>
      </c>
      <c r="J661" s="3" t="s">
        <v>79</v>
      </c>
      <c r="K661" s="3" t="s">
        <v>93</v>
      </c>
      <c r="L661" s="3"/>
      <c r="M661" s="3" t="s">
        <v>432</v>
      </c>
      <c r="N661" s="8"/>
      <c r="O661" s="3" t="s">
        <v>95</v>
      </c>
      <c r="P661" s="3" t="s">
        <v>96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1331</v>
      </c>
      <c r="C662" s="3">
        <v>1</v>
      </c>
      <c r="D662" s="4" t="s">
        <v>1332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11</v>
      </c>
      <c r="J662" s="3" t="s">
        <v>79</v>
      </c>
      <c r="K662" s="3" t="s">
        <v>93</v>
      </c>
      <c r="L662" s="3"/>
      <c r="M662" s="3" t="s">
        <v>432</v>
      </c>
      <c r="N662" s="8"/>
      <c r="O662" s="3" t="s">
        <v>1163</v>
      </c>
      <c r="P662" s="3" t="s">
        <v>96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1333</v>
      </c>
      <c r="C663" s="3">
        <v>1</v>
      </c>
      <c r="D663" s="4" t="s">
        <v>1334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11</v>
      </c>
      <c r="J663" s="3" t="s">
        <v>79</v>
      </c>
      <c r="K663" s="3" t="s">
        <v>93</v>
      </c>
      <c r="L663" s="3"/>
      <c r="M663" s="3" t="s">
        <v>432</v>
      </c>
      <c r="N663" s="8"/>
      <c r="O663" s="3" t="s">
        <v>95</v>
      </c>
      <c r="P663" s="3" t="s">
        <v>96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1335</v>
      </c>
      <c r="C664" s="3">
        <v>1</v>
      </c>
      <c r="D664" s="4" t="s">
        <v>1336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11</v>
      </c>
      <c r="J664" s="3" t="s">
        <v>79</v>
      </c>
      <c r="K664" s="3" t="s">
        <v>93</v>
      </c>
      <c r="L664" s="3"/>
      <c r="M664" s="3" t="s">
        <v>432</v>
      </c>
      <c r="N664" s="8"/>
      <c r="O664" s="3" t="s">
        <v>1163</v>
      </c>
      <c r="P664" s="3" t="s">
        <v>96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1337</v>
      </c>
      <c r="C665" s="3">
        <v>1</v>
      </c>
      <c r="D665" s="4" t="s">
        <v>1338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11</v>
      </c>
      <c r="J665" s="3" t="s">
        <v>79</v>
      </c>
      <c r="K665" s="3" t="s">
        <v>93</v>
      </c>
      <c r="L665" s="3"/>
      <c r="M665" s="3" t="s">
        <v>432</v>
      </c>
      <c r="N665" s="8"/>
      <c r="O665" s="3" t="s">
        <v>1163</v>
      </c>
      <c r="P665" s="3" t="s">
        <v>96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1339</v>
      </c>
      <c r="C666" s="3">
        <v>1</v>
      </c>
      <c r="D666" s="4" t="s">
        <v>1340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11</v>
      </c>
      <c r="J666" s="3" t="s">
        <v>79</v>
      </c>
      <c r="K666" s="3" t="s">
        <v>93</v>
      </c>
      <c r="L666" s="3"/>
      <c r="M666" s="3" t="s">
        <v>432</v>
      </c>
      <c r="N666" s="8"/>
      <c r="O666" s="3" t="s">
        <v>95</v>
      </c>
      <c r="P666" s="3" t="s">
        <v>96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1339</v>
      </c>
      <c r="C667" s="3">
        <v>1</v>
      </c>
      <c r="D667" s="4" t="s">
        <v>1341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11</v>
      </c>
      <c r="J667" s="3" t="s">
        <v>79</v>
      </c>
      <c r="K667" s="3" t="s">
        <v>93</v>
      </c>
      <c r="L667" s="3"/>
      <c r="M667" s="3" t="s">
        <v>432</v>
      </c>
      <c r="N667" s="8"/>
      <c r="O667" s="3" t="s">
        <v>95</v>
      </c>
      <c r="P667" s="3" t="s">
        <v>96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1339</v>
      </c>
      <c r="C668" s="3">
        <v>1</v>
      </c>
      <c r="D668" s="4" t="s">
        <v>1342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11</v>
      </c>
      <c r="J668" s="3" t="s">
        <v>79</v>
      </c>
      <c r="K668" s="3" t="s">
        <v>93</v>
      </c>
      <c r="L668" s="3"/>
      <c r="M668" s="3" t="s">
        <v>432</v>
      </c>
      <c r="N668" s="8"/>
      <c r="O668" s="3" t="s">
        <v>95</v>
      </c>
      <c r="P668" s="3" t="s">
        <v>96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1343</v>
      </c>
      <c r="C669" s="3">
        <v>1</v>
      </c>
      <c r="D669" s="4" t="s">
        <v>63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11</v>
      </c>
      <c r="J669" s="3" t="s">
        <v>79</v>
      </c>
      <c r="K669" s="3" t="s">
        <v>93</v>
      </c>
      <c r="L669" s="3"/>
      <c r="M669" s="3" t="s">
        <v>432</v>
      </c>
      <c r="N669" s="8"/>
      <c r="O669" s="3" t="s">
        <v>95</v>
      </c>
      <c r="P669" s="3" t="s">
        <v>96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1331</v>
      </c>
      <c r="C670" s="3">
        <v>1</v>
      </c>
      <c r="D670" s="4" t="s">
        <v>1344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11</v>
      </c>
      <c r="J670" s="3" t="s">
        <v>79</v>
      </c>
      <c r="K670" s="3" t="s">
        <v>93</v>
      </c>
      <c r="L670" s="3"/>
      <c r="M670" s="3" t="s">
        <v>432</v>
      </c>
      <c r="N670" s="8"/>
      <c r="O670" s="3" t="s">
        <v>1163</v>
      </c>
      <c r="P670" s="3" t="s">
        <v>96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1345</v>
      </c>
      <c r="C671" s="3">
        <v>1</v>
      </c>
      <c r="D671" s="4" t="s">
        <v>1346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11</v>
      </c>
      <c r="J671" s="3" t="s">
        <v>79</v>
      </c>
      <c r="K671" s="3" t="s">
        <v>93</v>
      </c>
      <c r="L671" s="3"/>
      <c r="M671" s="3" t="s">
        <v>432</v>
      </c>
      <c r="N671" s="8"/>
      <c r="O671" s="3" t="s">
        <v>1163</v>
      </c>
      <c r="P671" s="3" t="s">
        <v>96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1347</v>
      </c>
      <c r="C672" s="3">
        <v>1</v>
      </c>
      <c r="D672" s="4" t="s">
        <v>1348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11</v>
      </c>
      <c r="J672" s="3" t="s">
        <v>79</v>
      </c>
      <c r="K672" s="3" t="s">
        <v>93</v>
      </c>
      <c r="L672" s="3"/>
      <c r="M672" s="3" t="s">
        <v>432</v>
      </c>
      <c r="N672" s="8"/>
      <c r="O672" s="3" t="s">
        <v>1163</v>
      </c>
      <c r="P672" s="3" t="s">
        <v>96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1349</v>
      </c>
      <c r="C673" s="3">
        <v>1</v>
      </c>
      <c r="D673" s="4" t="s">
        <v>1350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11</v>
      </c>
      <c r="J673" s="3" t="s">
        <v>79</v>
      </c>
      <c r="K673" s="3" t="s">
        <v>93</v>
      </c>
      <c r="L673" s="3"/>
      <c r="M673" s="3" t="s">
        <v>432</v>
      </c>
      <c r="N673" s="8"/>
      <c r="O673" s="3" t="s">
        <v>1163</v>
      </c>
      <c r="P673" s="3" t="s">
        <v>96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1349</v>
      </c>
      <c r="C674" s="3">
        <v>1</v>
      </c>
      <c r="D674" s="4" t="s">
        <v>1351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11</v>
      </c>
      <c r="J674" s="3" t="s">
        <v>79</v>
      </c>
      <c r="K674" s="3" t="s">
        <v>93</v>
      </c>
      <c r="L674" s="3"/>
      <c r="M674" s="3" t="s">
        <v>432</v>
      </c>
      <c r="N674" s="8"/>
      <c r="O674" s="3" t="s">
        <v>1163</v>
      </c>
      <c r="P674" s="3" t="s">
        <v>96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1349</v>
      </c>
      <c r="C675" s="3">
        <v>1</v>
      </c>
      <c r="D675" s="4" t="s">
        <v>1352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11</v>
      </c>
      <c r="J675" s="3" t="s">
        <v>79</v>
      </c>
      <c r="K675" s="3" t="s">
        <v>93</v>
      </c>
      <c r="L675" s="3"/>
      <c r="M675" s="3" t="s">
        <v>432</v>
      </c>
      <c r="N675" s="8"/>
      <c r="O675" s="3" t="s">
        <v>1163</v>
      </c>
      <c r="P675" s="3" t="s">
        <v>96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1349</v>
      </c>
      <c r="C676" s="3">
        <v>1</v>
      </c>
      <c r="D676" s="4" t="s">
        <v>1353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11</v>
      </c>
      <c r="J676" s="3" t="s">
        <v>79</v>
      </c>
      <c r="K676" s="3" t="s">
        <v>93</v>
      </c>
      <c r="L676" s="3"/>
      <c r="M676" s="3" t="s">
        <v>432</v>
      </c>
      <c r="N676" s="8"/>
      <c r="O676" s="3" t="s">
        <v>1163</v>
      </c>
      <c r="P676" s="3" t="s">
        <v>96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1354</v>
      </c>
      <c r="C677" s="3">
        <v>1</v>
      </c>
      <c r="D677" s="4" t="s">
        <v>1355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11</v>
      </c>
      <c r="J677" s="3" t="s">
        <v>79</v>
      </c>
      <c r="K677" s="3" t="s">
        <v>93</v>
      </c>
      <c r="L677" s="3"/>
      <c r="M677" s="3" t="s">
        <v>432</v>
      </c>
      <c r="N677" s="8"/>
      <c r="O677" s="3" t="s">
        <v>95</v>
      </c>
      <c r="P677" s="3" t="s">
        <v>96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1354</v>
      </c>
      <c r="C678" s="3">
        <v>1</v>
      </c>
      <c r="D678" s="4" t="s">
        <v>1356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11</v>
      </c>
      <c r="J678" s="3" t="s">
        <v>79</v>
      </c>
      <c r="K678" s="3" t="s">
        <v>93</v>
      </c>
      <c r="L678" s="3"/>
      <c r="M678" s="3" t="s">
        <v>432</v>
      </c>
      <c r="N678" s="8"/>
      <c r="O678" s="3" t="s">
        <v>95</v>
      </c>
      <c r="P678" s="3" t="s">
        <v>96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1357</v>
      </c>
      <c r="C679" s="3">
        <v>1</v>
      </c>
      <c r="D679" s="4" t="s">
        <v>1358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11</v>
      </c>
      <c r="J679" s="3" t="s">
        <v>79</v>
      </c>
      <c r="K679" s="3" t="s">
        <v>93</v>
      </c>
      <c r="L679" s="3"/>
      <c r="M679" s="3" t="s">
        <v>432</v>
      </c>
      <c r="N679" s="8"/>
      <c r="O679" s="3" t="s">
        <v>95</v>
      </c>
      <c r="P679" s="3" t="s">
        <v>96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1357</v>
      </c>
      <c r="C680" s="3">
        <v>1</v>
      </c>
      <c r="D680" s="4" t="s">
        <v>1359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11</v>
      </c>
      <c r="J680" s="3" t="s">
        <v>79</v>
      </c>
      <c r="K680" s="3" t="s">
        <v>93</v>
      </c>
      <c r="L680" s="3"/>
      <c r="M680" s="3" t="s">
        <v>432</v>
      </c>
      <c r="N680" s="8"/>
      <c r="O680" s="3" t="s">
        <v>95</v>
      </c>
      <c r="P680" s="3" t="s">
        <v>96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1357</v>
      </c>
      <c r="C681" s="3">
        <v>1</v>
      </c>
      <c r="D681" s="4" t="s">
        <v>1360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11</v>
      </c>
      <c r="J681" s="3" t="s">
        <v>79</v>
      </c>
      <c r="K681" s="3" t="s">
        <v>93</v>
      </c>
      <c r="L681" s="3"/>
      <c r="M681" s="3" t="s">
        <v>432</v>
      </c>
      <c r="N681" s="8"/>
      <c r="O681" s="3" t="s">
        <v>95</v>
      </c>
      <c r="P681" s="3" t="s">
        <v>96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1357</v>
      </c>
      <c r="C682" s="3">
        <v>1</v>
      </c>
      <c r="D682" s="4" t="s">
        <v>1361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11</v>
      </c>
      <c r="J682" s="3" t="s">
        <v>79</v>
      </c>
      <c r="K682" s="3" t="s">
        <v>93</v>
      </c>
      <c r="L682" s="3"/>
      <c r="M682" s="3" t="s">
        <v>432</v>
      </c>
      <c r="N682" s="8"/>
      <c r="O682" s="3" t="s">
        <v>95</v>
      </c>
      <c r="P682" s="3" t="s">
        <v>96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1362</v>
      </c>
      <c r="C683" s="3">
        <v>1</v>
      </c>
      <c r="D683" s="4" t="s">
        <v>1363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11</v>
      </c>
      <c r="J683" s="3" t="s">
        <v>79</v>
      </c>
      <c r="K683" s="3" t="s">
        <v>93</v>
      </c>
      <c r="L683" s="3"/>
      <c r="M683" s="3" t="s">
        <v>432</v>
      </c>
      <c r="N683" s="8"/>
      <c r="O683" s="3" t="s">
        <v>95</v>
      </c>
      <c r="P683" s="3" t="s">
        <v>96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1354</v>
      </c>
      <c r="C684" s="3">
        <v>1</v>
      </c>
      <c r="D684" s="4" t="s">
        <v>1364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11</v>
      </c>
      <c r="J684" s="3" t="s">
        <v>79</v>
      </c>
      <c r="K684" s="3" t="s">
        <v>93</v>
      </c>
      <c r="L684" s="3"/>
      <c r="M684" s="3" t="s">
        <v>432</v>
      </c>
      <c r="N684" s="8"/>
      <c r="O684" s="3" t="s">
        <v>95</v>
      </c>
      <c r="P684" s="3" t="s">
        <v>96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1365</v>
      </c>
      <c r="C685" s="3">
        <v>1</v>
      </c>
      <c r="D685" s="4" t="s">
        <v>1366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11</v>
      </c>
      <c r="J685" s="3" t="s">
        <v>79</v>
      </c>
      <c r="K685" s="3" t="s">
        <v>93</v>
      </c>
      <c r="L685" s="3"/>
      <c r="M685" s="3" t="s">
        <v>432</v>
      </c>
      <c r="N685" s="8"/>
      <c r="O685" s="3" t="s">
        <v>95</v>
      </c>
      <c r="P685" s="3" t="s">
        <v>96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1367</v>
      </c>
      <c r="C686" s="3">
        <v>1</v>
      </c>
      <c r="D686" s="4" t="s">
        <v>401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11</v>
      </c>
      <c r="J686" s="3" t="s">
        <v>79</v>
      </c>
      <c r="K686" s="3" t="s">
        <v>93</v>
      </c>
      <c r="L686" s="3"/>
      <c r="M686" s="3" t="s">
        <v>432</v>
      </c>
      <c r="N686" s="8"/>
      <c r="O686" s="3" t="s">
        <v>95</v>
      </c>
      <c r="P686" s="3" t="s">
        <v>96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1368</v>
      </c>
      <c r="C687" s="3">
        <v>1</v>
      </c>
      <c r="D687" s="4" t="s">
        <v>1369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11</v>
      </c>
      <c r="J687" s="3" t="s">
        <v>79</v>
      </c>
      <c r="K687" s="3" t="s">
        <v>93</v>
      </c>
      <c r="L687" s="3"/>
      <c r="M687" s="3" t="s">
        <v>432</v>
      </c>
      <c r="N687" s="8"/>
      <c r="O687" s="3" t="s">
        <v>1163</v>
      </c>
      <c r="P687" s="3" t="s">
        <v>96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1370</v>
      </c>
      <c r="C688" s="3">
        <v>1</v>
      </c>
      <c r="D688" s="4" t="s">
        <v>1371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11</v>
      </c>
      <c r="J688" s="3" t="s">
        <v>79</v>
      </c>
      <c r="K688" s="3" t="s">
        <v>93</v>
      </c>
      <c r="L688" s="3"/>
      <c r="M688" s="3" t="s">
        <v>432</v>
      </c>
      <c r="N688" s="8"/>
      <c r="O688" s="3" t="s">
        <v>1163</v>
      </c>
      <c r="P688" s="3" t="s">
        <v>96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1372</v>
      </c>
      <c r="C689" s="3">
        <v>1</v>
      </c>
      <c r="D689" s="4" t="s">
        <v>1373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11</v>
      </c>
      <c r="J689" s="3" t="s">
        <v>79</v>
      </c>
      <c r="K689" s="3" t="s">
        <v>93</v>
      </c>
      <c r="L689" s="3"/>
      <c r="M689" s="3" t="s">
        <v>432</v>
      </c>
      <c r="N689" s="8"/>
      <c r="O689" s="3" t="s">
        <v>1163</v>
      </c>
      <c r="P689" s="3" t="s">
        <v>1374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1375</v>
      </c>
      <c r="C690" s="3">
        <v>1</v>
      </c>
      <c r="D690" s="4" t="s">
        <v>1376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11</v>
      </c>
      <c r="J690" s="3" t="s">
        <v>79</v>
      </c>
      <c r="K690" s="3" t="s">
        <v>93</v>
      </c>
      <c r="L690" s="3"/>
      <c r="M690" s="3" t="s">
        <v>432</v>
      </c>
      <c r="N690" s="8"/>
      <c r="O690" s="3" t="s">
        <v>1163</v>
      </c>
      <c r="P690" s="3" t="s">
        <v>96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1317</v>
      </c>
      <c r="C691" s="3">
        <v>1</v>
      </c>
      <c r="D691" s="4" t="s">
        <v>1377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11</v>
      </c>
      <c r="J691" s="3" t="s">
        <v>79</v>
      </c>
      <c r="K691" s="3" t="s">
        <v>93</v>
      </c>
      <c r="L691" s="3"/>
      <c r="M691" s="3" t="s">
        <v>432</v>
      </c>
      <c r="N691" s="8"/>
      <c r="O691" s="3" t="s">
        <v>1163</v>
      </c>
      <c r="P691" s="3" t="s">
        <v>96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1317</v>
      </c>
      <c r="C692" s="3">
        <v>1</v>
      </c>
      <c r="D692" s="4" t="s">
        <v>1378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11</v>
      </c>
      <c r="J692" s="3" t="s">
        <v>79</v>
      </c>
      <c r="K692" s="3" t="s">
        <v>93</v>
      </c>
      <c r="L692" s="3"/>
      <c r="M692" s="3" t="s">
        <v>432</v>
      </c>
      <c r="N692" s="8"/>
      <c r="O692" s="3" t="s">
        <v>1163</v>
      </c>
      <c r="P692" s="3" t="s">
        <v>96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1379</v>
      </c>
      <c r="C693" s="3">
        <v>1</v>
      </c>
      <c r="D693" s="4" t="s">
        <v>1380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11</v>
      </c>
      <c r="J693" s="3" t="s">
        <v>79</v>
      </c>
      <c r="K693" s="3" t="s">
        <v>93</v>
      </c>
      <c r="L693" s="3"/>
      <c r="M693" s="3" t="s">
        <v>432</v>
      </c>
      <c r="N693" s="8"/>
      <c r="O693" s="3" t="s">
        <v>1163</v>
      </c>
      <c r="P693" s="3" t="s">
        <v>96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1379</v>
      </c>
      <c r="C694" s="3">
        <v>1</v>
      </c>
      <c r="D694" s="4" t="s">
        <v>1381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11</v>
      </c>
      <c r="J694" s="3" t="s">
        <v>79</v>
      </c>
      <c r="K694" s="3" t="s">
        <v>93</v>
      </c>
      <c r="L694" s="3"/>
      <c r="M694" s="3" t="s">
        <v>432</v>
      </c>
      <c r="N694" s="8"/>
      <c r="O694" s="3" t="s">
        <v>1163</v>
      </c>
      <c r="P694" s="3" t="s">
        <v>96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1379</v>
      </c>
      <c r="C695" s="3">
        <v>1</v>
      </c>
      <c r="D695" s="4" t="s">
        <v>1382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11</v>
      </c>
      <c r="J695" s="3" t="s">
        <v>79</v>
      </c>
      <c r="K695" s="3" t="s">
        <v>93</v>
      </c>
      <c r="L695" s="3"/>
      <c r="M695" s="3" t="s">
        <v>432</v>
      </c>
      <c r="N695" s="8"/>
      <c r="O695" s="3" t="s">
        <v>1163</v>
      </c>
      <c r="P695" s="3" t="s">
        <v>96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1317</v>
      </c>
      <c r="C696" s="3">
        <v>1</v>
      </c>
      <c r="D696" s="4" t="s">
        <v>1383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11</v>
      </c>
      <c r="J696" s="3" t="s">
        <v>79</v>
      </c>
      <c r="K696" s="3" t="s">
        <v>93</v>
      </c>
      <c r="L696" s="3"/>
      <c r="M696" s="3" t="s">
        <v>432</v>
      </c>
      <c r="N696" s="8"/>
      <c r="O696" s="3" t="s">
        <v>1163</v>
      </c>
      <c r="P696" s="3" t="s">
        <v>96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1317</v>
      </c>
      <c r="C697" s="3">
        <v>1</v>
      </c>
      <c r="D697" s="4" t="s">
        <v>1384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11</v>
      </c>
      <c r="J697" s="3" t="s">
        <v>79</v>
      </c>
      <c r="K697" s="3" t="s">
        <v>93</v>
      </c>
      <c r="L697" s="3"/>
      <c r="M697" s="3" t="s">
        <v>432</v>
      </c>
      <c r="N697" s="8"/>
      <c r="O697" s="3" t="s">
        <v>1163</v>
      </c>
      <c r="P697" s="3" t="s">
        <v>96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1385</v>
      </c>
      <c r="C698" s="3">
        <v>1</v>
      </c>
      <c r="D698" s="4" t="s">
        <v>1386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1387</v>
      </c>
      <c r="J698" s="3" t="s">
        <v>79</v>
      </c>
      <c r="K698" s="3" t="s">
        <v>93</v>
      </c>
      <c r="L698" s="3" t="s">
        <v>1388</v>
      </c>
      <c r="M698" s="3" t="s">
        <v>1389</v>
      </c>
      <c r="N698" s="8"/>
      <c r="O698" s="3" t="s">
        <v>1163</v>
      </c>
      <c r="P698" s="3" t="s">
        <v>96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1390</v>
      </c>
      <c r="C699" s="3">
        <v>1</v>
      </c>
      <c r="D699" s="4" t="s">
        <v>1391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1387</v>
      </c>
      <c r="J699" s="3" t="s">
        <v>79</v>
      </c>
      <c r="K699" s="3" t="s">
        <v>93</v>
      </c>
      <c r="L699" s="3" t="s">
        <v>1392</v>
      </c>
      <c r="M699" s="3" t="s">
        <v>1389</v>
      </c>
      <c r="N699" s="8"/>
      <c r="O699" s="3" t="s">
        <v>1163</v>
      </c>
      <c r="P699" s="3" t="s">
        <v>96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1393</v>
      </c>
      <c r="C700" s="3">
        <v>1</v>
      </c>
      <c r="D700" s="4" t="s">
        <v>1394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1387</v>
      </c>
      <c r="J700" s="3" t="s">
        <v>79</v>
      </c>
      <c r="K700" s="3" t="s">
        <v>93</v>
      </c>
      <c r="L700" s="3" t="s">
        <v>1395</v>
      </c>
      <c r="M700" s="3" t="s">
        <v>1389</v>
      </c>
      <c r="N700" s="8"/>
      <c r="O700" s="3" t="s">
        <v>1163</v>
      </c>
      <c r="P700" s="3" t="s">
        <v>96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1396</v>
      </c>
      <c r="C701" s="3">
        <v>1</v>
      </c>
      <c r="D701" s="4" t="s">
        <v>1397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1387</v>
      </c>
      <c r="J701" s="3" t="s">
        <v>79</v>
      </c>
      <c r="K701" s="3" t="s">
        <v>93</v>
      </c>
      <c r="L701" s="3" t="s">
        <v>1398</v>
      </c>
      <c r="M701" s="3" t="s">
        <v>1389</v>
      </c>
      <c r="N701" s="8"/>
      <c r="O701" s="3" t="s">
        <v>1163</v>
      </c>
      <c r="P701" s="3" t="s">
        <v>96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1399</v>
      </c>
      <c r="C702" s="3">
        <v>1</v>
      </c>
      <c r="D702" s="4" t="s">
        <v>1400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1387</v>
      </c>
      <c r="J702" s="3" t="s">
        <v>79</v>
      </c>
      <c r="K702" s="3" t="s">
        <v>93</v>
      </c>
      <c r="L702" s="3" t="s">
        <v>1401</v>
      </c>
      <c r="M702" s="3" t="s">
        <v>1389</v>
      </c>
      <c r="N702" s="8"/>
      <c r="O702" s="3" t="s">
        <v>1163</v>
      </c>
      <c r="P702" s="3" t="s">
        <v>96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1402</v>
      </c>
      <c r="C703" s="3">
        <v>1</v>
      </c>
      <c r="D703" s="4" t="s">
        <v>1403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1387</v>
      </c>
      <c r="J703" s="3" t="s">
        <v>79</v>
      </c>
      <c r="K703" s="3" t="s">
        <v>93</v>
      </c>
      <c r="L703" s="3" t="s">
        <v>1404</v>
      </c>
      <c r="M703" s="3" t="s">
        <v>1389</v>
      </c>
      <c r="N703" s="8"/>
      <c r="O703" s="3" t="s">
        <v>1163</v>
      </c>
      <c r="P703" s="3" t="s">
        <v>96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1405</v>
      </c>
      <c r="C704" s="3">
        <v>1</v>
      </c>
      <c r="D704" s="4" t="s">
        <v>1406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1387</v>
      </c>
      <c r="J704" s="3" t="s">
        <v>79</v>
      </c>
      <c r="K704" s="3" t="s">
        <v>93</v>
      </c>
      <c r="L704" s="3" t="s">
        <v>1407</v>
      </c>
      <c r="M704" s="3" t="s">
        <v>1389</v>
      </c>
      <c r="N704" s="8"/>
      <c r="O704" s="3" t="s">
        <v>1163</v>
      </c>
      <c r="P704" s="3" t="s">
        <v>96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1408</v>
      </c>
      <c r="C705" s="3">
        <v>1</v>
      </c>
      <c r="D705" s="4" t="s">
        <v>1409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1387</v>
      </c>
      <c r="J705" s="3" t="s">
        <v>79</v>
      </c>
      <c r="K705" s="3" t="s">
        <v>93</v>
      </c>
      <c r="L705" s="3" t="s">
        <v>1410</v>
      </c>
      <c r="M705" s="3" t="s">
        <v>1389</v>
      </c>
      <c r="N705" s="8"/>
      <c r="O705" s="3" t="s">
        <v>1163</v>
      </c>
      <c r="P705" s="3" t="s">
        <v>96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1411</v>
      </c>
      <c r="C706" s="3">
        <v>1</v>
      </c>
      <c r="D706" s="4" t="s">
        <v>1412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1387</v>
      </c>
      <c r="J706" s="3" t="s">
        <v>79</v>
      </c>
      <c r="K706" s="3" t="s">
        <v>93</v>
      </c>
      <c r="L706" s="3" t="s">
        <v>1413</v>
      </c>
      <c r="M706" s="3" t="s">
        <v>1389</v>
      </c>
      <c r="N706" s="8"/>
      <c r="O706" s="3" t="s">
        <v>1163</v>
      </c>
      <c r="P706" s="3" t="s">
        <v>96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1414</v>
      </c>
      <c r="C707" s="3">
        <v>1</v>
      </c>
      <c r="D707" s="4" t="s">
        <v>1415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1387</v>
      </c>
      <c r="J707" s="3" t="s">
        <v>79</v>
      </c>
      <c r="K707" s="3" t="s">
        <v>93</v>
      </c>
      <c r="L707" s="3" t="s">
        <v>1416</v>
      </c>
      <c r="M707" s="3" t="s">
        <v>1389</v>
      </c>
      <c r="N707" s="8"/>
      <c r="O707" s="3" t="s">
        <v>1163</v>
      </c>
      <c r="P707" s="3" t="s">
        <v>96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1417</v>
      </c>
      <c r="C708" s="3">
        <v>1</v>
      </c>
      <c r="D708" s="4" t="s">
        <v>1418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1387</v>
      </c>
      <c r="J708" s="3" t="s">
        <v>79</v>
      </c>
      <c r="K708" s="3" t="s">
        <v>93</v>
      </c>
      <c r="L708" s="3" t="s">
        <v>1419</v>
      </c>
      <c r="M708" s="3" t="s">
        <v>1389</v>
      </c>
      <c r="N708" s="8"/>
      <c r="O708" s="3" t="s">
        <v>1163</v>
      </c>
      <c r="P708" s="3" t="s">
        <v>96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1420</v>
      </c>
      <c r="C709" s="3">
        <v>1</v>
      </c>
      <c r="D709" s="4" t="s">
        <v>1421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1387</v>
      </c>
      <c r="J709" s="3" t="s">
        <v>79</v>
      </c>
      <c r="K709" s="3" t="s">
        <v>93</v>
      </c>
      <c r="L709" s="3" t="s">
        <v>1422</v>
      </c>
      <c r="M709" s="3" t="s">
        <v>1389</v>
      </c>
      <c r="N709" s="8"/>
      <c r="O709" s="3" t="s">
        <v>1163</v>
      </c>
      <c r="P709" s="3" t="s">
        <v>96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1423</v>
      </c>
      <c r="C710" s="3">
        <v>1</v>
      </c>
      <c r="D710" s="4" t="s">
        <v>1424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1387</v>
      </c>
      <c r="J710" s="3" t="s">
        <v>79</v>
      </c>
      <c r="K710" s="3" t="s">
        <v>93</v>
      </c>
      <c r="L710" s="3" t="s">
        <v>1425</v>
      </c>
      <c r="M710" s="3" t="s">
        <v>1389</v>
      </c>
      <c r="N710" s="8"/>
      <c r="O710" s="3" t="s">
        <v>1163</v>
      </c>
      <c r="P710" s="3" t="s">
        <v>96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1426</v>
      </c>
      <c r="C711" s="3">
        <v>1</v>
      </c>
      <c r="D711" s="4" t="s">
        <v>1427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1387</v>
      </c>
      <c r="J711" s="3" t="s">
        <v>79</v>
      </c>
      <c r="K711" s="3" t="s">
        <v>93</v>
      </c>
      <c r="L711" s="3" t="s">
        <v>1428</v>
      </c>
      <c r="M711" s="3" t="s">
        <v>1389</v>
      </c>
      <c r="N711" s="8"/>
      <c r="O711" s="3" t="s">
        <v>1163</v>
      </c>
      <c r="P711" s="3" t="s">
        <v>96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1429</v>
      </c>
      <c r="C712" s="3">
        <v>1</v>
      </c>
      <c r="D712" s="4" t="s">
        <v>1430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1387</v>
      </c>
      <c r="J712" s="3" t="s">
        <v>79</v>
      </c>
      <c r="K712" s="3" t="s">
        <v>93</v>
      </c>
      <c r="L712" s="3" t="s">
        <v>1431</v>
      </c>
      <c r="M712" s="3" t="s">
        <v>1389</v>
      </c>
      <c r="N712" s="8"/>
      <c r="O712" s="3" t="s">
        <v>1163</v>
      </c>
      <c r="P712" s="3" t="s">
        <v>96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1432</v>
      </c>
      <c r="C713" s="3">
        <v>1</v>
      </c>
      <c r="D713" s="4" t="s">
        <v>1433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1387</v>
      </c>
      <c r="J713" s="3" t="s">
        <v>79</v>
      </c>
      <c r="K713" s="3" t="s">
        <v>93</v>
      </c>
      <c r="L713" s="3" t="s">
        <v>1434</v>
      </c>
      <c r="M713" s="3" t="s">
        <v>1389</v>
      </c>
      <c r="N713" s="8"/>
      <c r="O713" s="3" t="s">
        <v>1163</v>
      </c>
      <c r="P713" s="3" t="s">
        <v>96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1435</v>
      </c>
      <c r="C714" s="3">
        <v>1</v>
      </c>
      <c r="D714" s="4" t="s">
        <v>1436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1387</v>
      </c>
      <c r="J714" s="3" t="s">
        <v>79</v>
      </c>
      <c r="K714" s="3" t="s">
        <v>93</v>
      </c>
      <c r="L714" s="3" t="s">
        <v>1437</v>
      </c>
      <c r="M714" s="3" t="s">
        <v>1389</v>
      </c>
      <c r="N714" s="8"/>
      <c r="O714" s="3" t="s">
        <v>1163</v>
      </c>
      <c r="P714" s="3" t="s">
        <v>96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1438</v>
      </c>
      <c r="C715" s="3">
        <v>1</v>
      </c>
      <c r="D715" s="4" t="s">
        <v>1439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1387</v>
      </c>
      <c r="J715" s="3" t="s">
        <v>79</v>
      </c>
      <c r="K715" s="3" t="s">
        <v>93</v>
      </c>
      <c r="L715" s="3" t="s">
        <v>1440</v>
      </c>
      <c r="M715" s="3" t="s">
        <v>1389</v>
      </c>
      <c r="N715" s="8"/>
      <c r="O715" s="3" t="s">
        <v>1163</v>
      </c>
      <c r="P715" s="3" t="s">
        <v>96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1441</v>
      </c>
      <c r="C716" s="3">
        <v>1</v>
      </c>
      <c r="D716" s="4" t="s">
        <v>1442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1387</v>
      </c>
      <c r="J716" s="3" t="s">
        <v>79</v>
      </c>
      <c r="K716" s="3" t="s">
        <v>93</v>
      </c>
      <c r="L716" s="3" t="s">
        <v>1443</v>
      </c>
      <c r="M716" s="3" t="s">
        <v>1389</v>
      </c>
      <c r="N716" s="8"/>
      <c r="O716" s="3" t="s">
        <v>1163</v>
      </c>
      <c r="P716" s="3" t="s">
        <v>96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1444</v>
      </c>
      <c r="C717" s="3">
        <v>1</v>
      </c>
      <c r="D717" s="4" t="s">
        <v>1445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1387</v>
      </c>
      <c r="J717" s="3" t="s">
        <v>79</v>
      </c>
      <c r="K717" s="3" t="s">
        <v>93</v>
      </c>
      <c r="L717" s="3" t="s">
        <v>1446</v>
      </c>
      <c r="M717" s="3" t="s">
        <v>1389</v>
      </c>
      <c r="N717" s="8"/>
      <c r="O717" s="3" t="s">
        <v>1163</v>
      </c>
      <c r="P717" s="3" t="s">
        <v>96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1447</v>
      </c>
      <c r="C718" s="3">
        <v>1</v>
      </c>
      <c r="D718" s="4" t="s">
        <v>1448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1387</v>
      </c>
      <c r="J718" s="3" t="s">
        <v>79</v>
      </c>
      <c r="K718" s="3" t="s">
        <v>93</v>
      </c>
      <c r="L718" s="3" t="s">
        <v>1449</v>
      </c>
      <c r="M718" s="3" t="s">
        <v>1389</v>
      </c>
      <c r="N718" s="8"/>
      <c r="O718" s="3" t="s">
        <v>1163</v>
      </c>
      <c r="P718" s="3" t="s">
        <v>96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1450</v>
      </c>
      <c r="C719" s="3">
        <v>1</v>
      </c>
      <c r="D719" s="4" t="s">
        <v>1451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1387</v>
      </c>
      <c r="J719" s="3" t="s">
        <v>79</v>
      </c>
      <c r="K719" s="3" t="s">
        <v>93</v>
      </c>
      <c r="L719" s="3" t="s">
        <v>1452</v>
      </c>
      <c r="M719" s="3" t="s">
        <v>1389</v>
      </c>
      <c r="N719" s="8"/>
      <c r="O719" s="3" t="s">
        <v>1163</v>
      </c>
      <c r="P719" s="3" t="s">
        <v>96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1453</v>
      </c>
      <c r="C720" s="3">
        <v>1</v>
      </c>
      <c r="D720" s="4" t="s">
        <v>1454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1387</v>
      </c>
      <c r="J720" s="3" t="s">
        <v>79</v>
      </c>
      <c r="K720" s="3" t="s">
        <v>93</v>
      </c>
      <c r="L720" s="3" t="s">
        <v>1455</v>
      </c>
      <c r="M720" s="3" t="s">
        <v>1389</v>
      </c>
      <c r="N720" s="8"/>
      <c r="O720" s="3" t="s">
        <v>1163</v>
      </c>
      <c r="P720" s="3" t="s">
        <v>96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1456</v>
      </c>
      <c r="C721" s="3">
        <v>1</v>
      </c>
      <c r="D721" s="4" t="s">
        <v>1457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1387</v>
      </c>
      <c r="J721" s="3" t="s">
        <v>79</v>
      </c>
      <c r="K721" s="3" t="s">
        <v>93</v>
      </c>
      <c r="L721" s="3" t="s">
        <v>1458</v>
      </c>
      <c r="M721" s="3" t="s">
        <v>1389</v>
      </c>
      <c r="N721" s="8"/>
      <c r="O721" s="3" t="s">
        <v>1163</v>
      </c>
      <c r="P721" s="3" t="s">
        <v>96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1459</v>
      </c>
      <c r="C722" s="3">
        <v>1</v>
      </c>
      <c r="D722" s="4" t="s">
        <v>1460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1387</v>
      </c>
      <c r="J722" s="3" t="s">
        <v>79</v>
      </c>
      <c r="K722" s="3" t="s">
        <v>93</v>
      </c>
      <c r="L722" s="3" t="s">
        <v>1461</v>
      </c>
      <c r="M722" s="3" t="s">
        <v>1389</v>
      </c>
      <c r="N722" s="8"/>
      <c r="O722" s="3" t="s">
        <v>1163</v>
      </c>
      <c r="P722" s="3" t="s">
        <v>96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1462</v>
      </c>
      <c r="C723" s="3">
        <v>1</v>
      </c>
      <c r="D723" s="4" t="s">
        <v>1463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1387</v>
      </c>
      <c r="J723" s="3" t="s">
        <v>79</v>
      </c>
      <c r="K723" s="3" t="s">
        <v>93</v>
      </c>
      <c r="L723" s="3" t="s">
        <v>1464</v>
      </c>
      <c r="M723" s="3" t="s">
        <v>1389</v>
      </c>
      <c r="N723" s="8"/>
      <c r="O723" s="3" t="s">
        <v>1163</v>
      </c>
      <c r="P723" s="3" t="s">
        <v>96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1465</v>
      </c>
      <c r="C724" s="3">
        <v>1</v>
      </c>
      <c r="D724" s="4" t="s">
        <v>1466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1387</v>
      </c>
      <c r="J724" s="3" t="s">
        <v>79</v>
      </c>
      <c r="K724" s="3" t="s">
        <v>93</v>
      </c>
      <c r="L724" s="3" t="s">
        <v>1467</v>
      </c>
      <c r="M724" s="3" t="s">
        <v>1389</v>
      </c>
      <c r="N724" s="8"/>
      <c r="O724" s="3" t="s">
        <v>1163</v>
      </c>
      <c r="P724" s="3" t="s">
        <v>96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1468</v>
      </c>
      <c r="C725" s="3">
        <v>1</v>
      </c>
      <c r="D725" s="4" t="s">
        <v>1469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1387</v>
      </c>
      <c r="J725" s="3" t="s">
        <v>79</v>
      </c>
      <c r="K725" s="3" t="s">
        <v>93</v>
      </c>
      <c r="L725" s="3" t="s">
        <v>1470</v>
      </c>
      <c r="M725" s="3" t="s">
        <v>1389</v>
      </c>
      <c r="N725" s="8"/>
      <c r="O725" s="3" t="s">
        <v>1163</v>
      </c>
      <c r="P725" s="3" t="s">
        <v>96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1471</v>
      </c>
      <c r="C726" s="3">
        <v>1</v>
      </c>
      <c r="D726" s="4" t="s">
        <v>1472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1387</v>
      </c>
      <c r="J726" s="3" t="s">
        <v>79</v>
      </c>
      <c r="K726" s="3" t="s">
        <v>93</v>
      </c>
      <c r="L726" s="3" t="s">
        <v>1473</v>
      </c>
      <c r="M726" s="3" t="s">
        <v>1389</v>
      </c>
      <c r="N726" s="8"/>
      <c r="O726" s="3" t="s">
        <v>1163</v>
      </c>
      <c r="P726" s="3" t="s">
        <v>96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1474</v>
      </c>
      <c r="C727" s="3">
        <v>1</v>
      </c>
      <c r="D727" s="4" t="s">
        <v>1475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1387</v>
      </c>
      <c r="J727" s="3" t="s">
        <v>79</v>
      </c>
      <c r="K727" s="3" t="s">
        <v>93</v>
      </c>
      <c r="L727" s="3" t="s">
        <v>1476</v>
      </c>
      <c r="M727" s="3" t="s">
        <v>1389</v>
      </c>
      <c r="N727" s="8"/>
      <c r="O727" s="3" t="s">
        <v>1163</v>
      </c>
      <c r="P727" s="3" t="s">
        <v>96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1477</v>
      </c>
      <c r="C728" s="3">
        <v>1</v>
      </c>
      <c r="D728" s="4" t="s">
        <v>1478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1387</v>
      </c>
      <c r="J728" s="3" t="s">
        <v>79</v>
      </c>
      <c r="K728" s="3" t="s">
        <v>93</v>
      </c>
      <c r="L728" s="3" t="s">
        <v>1479</v>
      </c>
      <c r="M728" s="3" t="s">
        <v>1389</v>
      </c>
      <c r="N728" s="8"/>
      <c r="O728" s="3" t="s">
        <v>1163</v>
      </c>
      <c r="P728" s="3" t="s">
        <v>96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1480</v>
      </c>
      <c r="C729" s="3">
        <v>1</v>
      </c>
      <c r="D729" s="4" t="s">
        <v>1481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1387</v>
      </c>
      <c r="J729" s="3" t="s">
        <v>79</v>
      </c>
      <c r="K729" s="3" t="s">
        <v>93</v>
      </c>
      <c r="L729" s="3" t="s">
        <v>1482</v>
      </c>
      <c r="M729" s="3" t="s">
        <v>1389</v>
      </c>
      <c r="N729" s="8"/>
      <c r="O729" s="3" t="s">
        <v>1163</v>
      </c>
      <c r="P729" s="3" t="s">
        <v>96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1483</v>
      </c>
      <c r="C730" s="3">
        <v>1</v>
      </c>
      <c r="D730" s="4" t="s">
        <v>1484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1387</v>
      </c>
      <c r="J730" s="3" t="s">
        <v>79</v>
      </c>
      <c r="K730" s="3" t="s">
        <v>93</v>
      </c>
      <c r="L730" s="3" t="s">
        <v>1485</v>
      </c>
      <c r="M730" s="3" t="s">
        <v>1389</v>
      </c>
      <c r="N730" s="8"/>
      <c r="O730" s="3" t="s">
        <v>1163</v>
      </c>
      <c r="P730" s="3" t="s">
        <v>96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1486</v>
      </c>
      <c r="C731" s="3">
        <v>1</v>
      </c>
      <c r="D731" s="4" t="s">
        <v>1487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1488</v>
      </c>
      <c r="J731" s="3" t="s">
        <v>79</v>
      </c>
      <c r="K731" s="3" t="s">
        <v>93</v>
      </c>
      <c r="L731" s="3"/>
      <c r="M731" s="3" t="s">
        <v>432</v>
      </c>
      <c r="N731" s="8"/>
      <c r="O731" s="3" t="s">
        <v>95</v>
      </c>
      <c r="P731" s="3" t="s">
        <v>96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1322</v>
      </c>
      <c r="C732" s="3">
        <v>1</v>
      </c>
      <c r="D732" s="4" t="s">
        <v>1489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1488</v>
      </c>
      <c r="J732" s="3" t="s">
        <v>79</v>
      </c>
      <c r="K732" s="3" t="s">
        <v>93</v>
      </c>
      <c r="L732" s="3"/>
      <c r="M732" s="3" t="s">
        <v>432</v>
      </c>
      <c r="N732" s="8"/>
      <c r="O732" s="3" t="s">
        <v>1163</v>
      </c>
      <c r="P732" s="3" t="s">
        <v>96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1490</v>
      </c>
      <c r="C733" s="3">
        <v>1</v>
      </c>
      <c r="D733" s="4" t="s">
        <v>1491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1488</v>
      </c>
      <c r="J733" s="3" t="s">
        <v>79</v>
      </c>
      <c r="K733" s="3" t="s">
        <v>93</v>
      </c>
      <c r="L733" s="3"/>
      <c r="M733" s="3" t="s">
        <v>432</v>
      </c>
      <c r="N733" s="8"/>
      <c r="O733" s="3" t="s">
        <v>1163</v>
      </c>
      <c r="P733" s="3" t="s">
        <v>96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1492</v>
      </c>
      <c r="C734" s="3">
        <v>1</v>
      </c>
      <c r="D734" s="4" t="s">
        <v>1493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1488</v>
      </c>
      <c r="J734" s="3" t="s">
        <v>79</v>
      </c>
      <c r="K734" s="3" t="s">
        <v>93</v>
      </c>
      <c r="L734" s="3"/>
      <c r="M734" s="3" t="s">
        <v>432</v>
      </c>
      <c r="N734" s="8"/>
      <c r="O734" s="3" t="s">
        <v>95</v>
      </c>
      <c r="P734" s="3" t="s">
        <v>96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1494</v>
      </c>
      <c r="C735" s="3">
        <v>1</v>
      </c>
      <c r="D735" s="4" t="s">
        <v>1495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1488</v>
      </c>
      <c r="J735" s="3" t="s">
        <v>79</v>
      </c>
      <c r="K735" s="3" t="s">
        <v>93</v>
      </c>
      <c r="L735" s="3"/>
      <c r="M735" s="3" t="s">
        <v>432</v>
      </c>
      <c r="N735" s="8"/>
      <c r="O735" s="3" t="s">
        <v>1163</v>
      </c>
      <c r="P735" s="3" t="s">
        <v>96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1496</v>
      </c>
      <c r="C736" s="3">
        <v>1</v>
      </c>
      <c r="D736" s="4" t="s">
        <v>1497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1488</v>
      </c>
      <c r="J736" s="3" t="s">
        <v>79</v>
      </c>
      <c r="K736" s="3" t="s">
        <v>93</v>
      </c>
      <c r="L736" s="3"/>
      <c r="M736" s="3" t="s">
        <v>432</v>
      </c>
      <c r="N736" s="8"/>
      <c r="O736" s="3" t="s">
        <v>1163</v>
      </c>
      <c r="P736" s="3" t="s">
        <v>96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1498</v>
      </c>
      <c r="C737" s="3">
        <v>1</v>
      </c>
      <c r="D737" s="4" t="s">
        <v>76</v>
      </c>
      <c r="E737" s="5" t="s">
        <v>76</v>
      </c>
      <c r="F737" s="6">
        <v>54832.63</v>
      </c>
      <c r="G737" s="6">
        <v>0</v>
      </c>
      <c r="H737" s="6">
        <v>54832.63</v>
      </c>
      <c r="I737" s="3" t="s">
        <v>77</v>
      </c>
      <c r="J737" s="3" t="s">
        <v>79</v>
      </c>
      <c r="K737" s="3"/>
      <c r="L737" s="3"/>
      <c r="M737" s="3" t="s">
        <v>1389</v>
      </c>
      <c r="N737" s="8"/>
      <c r="O737" s="3" t="s">
        <v>1163</v>
      </c>
      <c r="P737" s="3" t="s">
        <v>96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1499</v>
      </c>
      <c r="C738" s="3">
        <v>1</v>
      </c>
      <c r="D738" s="4" t="s">
        <v>76</v>
      </c>
      <c r="E738" s="5" t="s">
        <v>76</v>
      </c>
      <c r="F738" s="6">
        <v>4817036.0999999996</v>
      </c>
      <c r="G738" s="6">
        <v>0</v>
      </c>
      <c r="H738" s="6">
        <v>4817036.0999999996</v>
      </c>
      <c r="I738" s="3" t="s">
        <v>77</v>
      </c>
      <c r="J738" s="3" t="s">
        <v>79</v>
      </c>
      <c r="K738" s="3"/>
      <c r="L738" s="3"/>
      <c r="M738" s="3" t="s">
        <v>237</v>
      </c>
      <c r="N738" s="8"/>
      <c r="O738" s="3" t="s">
        <v>95</v>
      </c>
      <c r="P738" s="3" t="s">
        <v>96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1500</v>
      </c>
      <c r="C739" s="3">
        <v>1</v>
      </c>
      <c r="D739" s="4" t="s">
        <v>76</v>
      </c>
      <c r="E739" s="5" t="s">
        <v>76</v>
      </c>
      <c r="F739" s="6">
        <v>9303089.6699999999</v>
      </c>
      <c r="G739" s="6">
        <v>0</v>
      </c>
      <c r="H739" s="6">
        <v>9303089.6699999999</v>
      </c>
      <c r="I739" s="3" t="s">
        <v>77</v>
      </c>
      <c r="J739" s="3" t="s">
        <v>79</v>
      </c>
      <c r="K739" s="3"/>
      <c r="L739" s="3"/>
      <c r="M739" s="3" t="s">
        <v>237</v>
      </c>
      <c r="N739" s="8"/>
      <c r="O739" s="3" t="s">
        <v>95</v>
      </c>
      <c r="P739" s="3" t="s">
        <v>96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1501</v>
      </c>
      <c r="C740" s="3">
        <v>1</v>
      </c>
      <c r="D740" s="4" t="s">
        <v>1502</v>
      </c>
      <c r="E740" s="5"/>
      <c r="F740" s="6">
        <v>0</v>
      </c>
      <c r="G740" s="6"/>
      <c r="H740" s="6">
        <v>0</v>
      </c>
      <c r="I740" s="3" t="s">
        <v>75</v>
      </c>
      <c r="J740" s="3" t="s">
        <v>79</v>
      </c>
      <c r="K740" s="3" t="s">
        <v>93</v>
      </c>
      <c r="L740" s="3" t="s">
        <v>1503</v>
      </c>
      <c r="M740" s="3" t="s">
        <v>1389</v>
      </c>
      <c r="N740" s="8"/>
      <c r="O740" s="3" t="s">
        <v>1163</v>
      </c>
      <c r="P740" s="3" t="s">
        <v>96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1504</v>
      </c>
      <c r="C741" s="3">
        <v>1</v>
      </c>
      <c r="D741" s="4" t="s">
        <v>1505</v>
      </c>
      <c r="E741" s="5"/>
      <c r="F741" s="6">
        <v>0</v>
      </c>
      <c r="G741" s="12"/>
      <c r="H741" s="6">
        <v>0</v>
      </c>
      <c r="I741" s="3" t="s">
        <v>75</v>
      </c>
      <c r="J741" s="3" t="s">
        <v>79</v>
      </c>
      <c r="K741" s="3"/>
      <c r="L741" s="3" t="s">
        <v>1506</v>
      </c>
      <c r="M741" s="3" t="s">
        <v>1389</v>
      </c>
      <c r="N741" s="8"/>
      <c r="O741" s="3" t="s">
        <v>1163</v>
      </c>
      <c r="P741" s="3" t="s">
        <v>96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1507</v>
      </c>
      <c r="C742" s="3">
        <v>1</v>
      </c>
      <c r="D742" s="4" t="s">
        <v>1508</v>
      </c>
      <c r="E742" s="5"/>
      <c r="F742" s="6">
        <v>0</v>
      </c>
      <c r="G742" s="12"/>
      <c r="H742" s="6">
        <v>0</v>
      </c>
      <c r="I742" s="3" t="s">
        <v>75</v>
      </c>
      <c r="J742" s="3" t="s">
        <v>79</v>
      </c>
      <c r="K742" s="3" t="s">
        <v>93</v>
      </c>
      <c r="L742" s="3" t="s">
        <v>1509</v>
      </c>
      <c r="M742" s="3" t="s">
        <v>1389</v>
      </c>
      <c r="N742" s="8"/>
      <c r="O742" s="3" t="s">
        <v>1163</v>
      </c>
      <c r="P742" s="3" t="s">
        <v>96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1510</v>
      </c>
      <c r="C743" s="3">
        <v>1</v>
      </c>
      <c r="D743" s="4" t="s">
        <v>1511</v>
      </c>
      <c r="E743" s="5"/>
      <c r="F743" s="6">
        <v>0</v>
      </c>
      <c r="G743" s="12"/>
      <c r="H743" s="6">
        <v>0</v>
      </c>
      <c r="I743" s="3" t="s">
        <v>75</v>
      </c>
      <c r="J743" s="3" t="s">
        <v>79</v>
      </c>
      <c r="K743" s="3" t="s">
        <v>93</v>
      </c>
      <c r="L743" s="3" t="s">
        <v>1512</v>
      </c>
      <c r="M743" s="3" t="s">
        <v>1389</v>
      </c>
      <c r="N743" s="8"/>
      <c r="O743" s="3" t="s">
        <v>1163</v>
      </c>
      <c r="P743" s="3" t="s">
        <v>96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1513</v>
      </c>
      <c r="C744" s="3">
        <v>1</v>
      </c>
      <c r="D744" s="4" t="s">
        <v>1514</v>
      </c>
      <c r="E744" s="5"/>
      <c r="F744" s="6">
        <v>0</v>
      </c>
      <c r="G744" s="12"/>
      <c r="H744" s="6">
        <v>0</v>
      </c>
      <c r="I744" s="3" t="s">
        <v>75</v>
      </c>
      <c r="J744" s="3" t="s">
        <v>79</v>
      </c>
      <c r="K744" s="3"/>
      <c r="L744" s="3" t="s">
        <v>1515</v>
      </c>
      <c r="M744" s="3" t="s">
        <v>1389</v>
      </c>
      <c r="N744" s="8"/>
      <c r="O744" s="3" t="s">
        <v>1163</v>
      </c>
      <c r="P744" s="3" t="s">
        <v>96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1516</v>
      </c>
      <c r="C745" s="3">
        <v>1</v>
      </c>
      <c r="D745" s="4" t="s">
        <v>1517</v>
      </c>
      <c r="E745" s="5"/>
      <c r="F745" s="6">
        <v>0</v>
      </c>
      <c r="G745" s="12"/>
      <c r="H745" s="6">
        <v>0</v>
      </c>
      <c r="I745" s="3" t="s">
        <v>75</v>
      </c>
      <c r="J745" s="3" t="s">
        <v>79</v>
      </c>
      <c r="K745" s="3"/>
      <c r="L745" s="3" t="s">
        <v>1518</v>
      </c>
      <c r="M745" s="3" t="s">
        <v>1389</v>
      </c>
      <c r="N745" s="8"/>
      <c r="O745" s="3" t="s">
        <v>1163</v>
      </c>
      <c r="P745" s="3" t="s">
        <v>96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1519</v>
      </c>
      <c r="C746" s="3">
        <v>1</v>
      </c>
      <c r="D746" s="4" t="s">
        <v>1520</v>
      </c>
      <c r="E746" s="5"/>
      <c r="F746" s="6">
        <v>0</v>
      </c>
      <c r="G746" s="12"/>
      <c r="H746" s="6">
        <v>0</v>
      </c>
      <c r="I746" s="3" t="s">
        <v>75</v>
      </c>
      <c r="J746" s="3" t="s">
        <v>79</v>
      </c>
      <c r="K746" s="3" t="s">
        <v>93</v>
      </c>
      <c r="L746" s="3" t="s">
        <v>1521</v>
      </c>
      <c r="M746" s="3" t="s">
        <v>1389</v>
      </c>
      <c r="N746" s="8"/>
      <c r="O746" s="3" t="s">
        <v>1163</v>
      </c>
      <c r="P746" s="3" t="s">
        <v>96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1519</v>
      </c>
      <c r="C747" s="3">
        <v>1</v>
      </c>
      <c r="D747" s="4" t="s">
        <v>1520</v>
      </c>
      <c r="E747" s="5"/>
      <c r="F747" s="6">
        <v>0</v>
      </c>
      <c r="G747" s="12"/>
      <c r="H747" s="6">
        <v>0</v>
      </c>
      <c r="I747" s="3" t="s">
        <v>75</v>
      </c>
      <c r="J747" s="3" t="s">
        <v>79</v>
      </c>
      <c r="K747" s="3" t="s">
        <v>93</v>
      </c>
      <c r="L747" s="3" t="s">
        <v>1521</v>
      </c>
      <c r="M747" s="3" t="s">
        <v>1389</v>
      </c>
      <c r="N747" s="8"/>
      <c r="O747" s="3" t="s">
        <v>1163</v>
      </c>
      <c r="P747" s="3" t="s">
        <v>96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>
    <extLst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Лист2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Юлия</cp:lastModifiedBy>
  <dcterms:created xsi:type="dcterms:W3CDTF">2006-09-16T00:00:00Z</dcterms:created>
  <dcterms:modified xsi:type="dcterms:W3CDTF">2023-05-16T09:47:02Z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